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华为\Desktop\"/>
    </mc:Choice>
  </mc:AlternateContent>
  <xr:revisionPtr revIDLastSave="0" documentId="13_ncr:1_{28210D68-20A9-4210-AFB1-6D094A0F074B}" xr6:coauthVersionLast="47" xr6:coauthVersionMax="47" xr10:uidLastSave="{00000000-0000-0000-0000-000000000000}"/>
  <bookViews>
    <workbookView xWindow="-108" yWindow="-108" windowWidth="23256" windowHeight="11964" xr2:uid="{787A8AEE-B12F-44EE-ACFF-BE6E19793FAC}"/>
  </bookViews>
  <sheets>
    <sheet name="名单统计" sheetId="1" r:id="rId1"/>
    <sheet name="名单统计 (2)" sheetId="2" r:id="rId2"/>
  </sheets>
  <externalReferences>
    <externalReference r:id="rId3"/>
  </externalReferences>
  <definedNames>
    <definedName name="_xlnm._FilterDatabase" localSheetId="0" hidden="1">名单统计!$K$3:$N$292</definedName>
    <definedName name="_xlnm._FilterDatabase" localSheetId="1" hidden="1">'名单统计 (2)'!$B$2:$H$311</definedName>
    <definedName name="_xlnm._FilterDatabase" hidden="1">#REF!</definedName>
    <definedName name="组别">[1]组!$A$1:$A$22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G317" authorId="0" shapeId="0" xr:uid="{4C39684B-5494-4071-93BA-F5A869DEA3B9}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12.21</t>
        </r>
        <r>
          <rPr>
            <sz val="9"/>
            <rFont val="宋体"/>
            <family val="3"/>
            <charset val="134"/>
          </rPr>
          <t>日补登信息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G215" authorId="0" shapeId="0" xr:uid="{AF5678E3-D70F-4D2E-8482-85FB687FCCDC}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12.21</t>
        </r>
        <r>
          <rPr>
            <sz val="9"/>
            <rFont val="宋体"/>
            <family val="3"/>
            <charset val="134"/>
          </rPr>
          <t>日补登信息</t>
        </r>
      </text>
    </comment>
  </commentList>
</comments>
</file>

<file path=xl/sharedStrings.xml><?xml version="1.0" encoding="utf-8"?>
<sst xmlns="http://schemas.openxmlformats.org/spreadsheetml/2006/main" count="3074" uniqueCount="472">
  <si>
    <t>部门</t>
  </si>
  <si>
    <t>岗位</t>
  </si>
  <si>
    <t>会员名</t>
  </si>
  <si>
    <t>论坛名</t>
  </si>
  <si>
    <t>QQ号</t>
  </si>
  <si>
    <t>开始时间</t>
  </si>
  <si>
    <t>备注</t>
  </si>
  <si>
    <t>01-管理部</t>
    <phoneticPr fontId="3" type="noConversion"/>
  </si>
  <si>
    <t>理事长</t>
  </si>
  <si>
    <t>大千</t>
  </si>
  <si>
    <t>大千兔子</t>
  </si>
  <si>
    <t>总组长</t>
  </si>
  <si>
    <t>不二</t>
  </si>
  <si>
    <t>墨翟一鹿</t>
  </si>
  <si>
    <t>总组长助理</t>
  </si>
  <si>
    <t>大胡</t>
  </si>
  <si>
    <t>澄涓</t>
  </si>
  <si>
    <t>小卒</t>
  </si>
  <si>
    <t>淡如水</t>
  </si>
  <si>
    <t>干事</t>
  </si>
  <si>
    <t>-</t>
  </si>
  <si>
    <t>峻汝（董自凤）</t>
  </si>
  <si>
    <t>wangweiling</t>
  </si>
  <si>
    <t>春燕</t>
  </si>
  <si>
    <t>碧海</t>
  </si>
  <si>
    <t>否极泰来</t>
  </si>
  <si>
    <t>水之源</t>
  </si>
  <si>
    <t>皮皮鲁</t>
  </si>
  <si>
    <t>皮皮鲁（李原霞）</t>
  </si>
  <si>
    <t>candy妈咪</t>
  </si>
  <si>
    <t>萍</t>
  </si>
  <si>
    <t>太原晋萍</t>
  </si>
  <si>
    <t>梅惜</t>
  </si>
  <si>
    <t>三期-山东-暖风</t>
  </si>
  <si>
    <t>暖风</t>
  </si>
  <si>
    <t>大榕树</t>
  </si>
  <si>
    <t>冯宝</t>
  </si>
  <si>
    <t>冯小姐</t>
  </si>
  <si>
    <t>产后中心项目负责人</t>
  </si>
  <si>
    <t>小可</t>
  </si>
  <si>
    <t>产后中心义工</t>
  </si>
  <si>
    <t>(空白)</t>
  </si>
  <si>
    <t>陈二诺</t>
  </si>
  <si>
    <t>微笑黔</t>
  </si>
  <si>
    <t>美好的未来</t>
  </si>
  <si>
    <t>小薇</t>
  </si>
  <si>
    <t>房孝菊</t>
  </si>
  <si>
    <t>昱煜</t>
  </si>
  <si>
    <t>产后中心干事</t>
  </si>
  <si>
    <t xml:space="preserve"> 馨灵</t>
  </si>
  <si>
    <t>雅雅</t>
  </si>
  <si>
    <t>东营阳光</t>
  </si>
  <si>
    <t>自然美</t>
  </si>
  <si>
    <t>二妞</t>
  </si>
  <si>
    <t>佳慧</t>
  </si>
  <si>
    <t>开心_黑</t>
  </si>
  <si>
    <t>风语</t>
  </si>
  <si>
    <t>心语</t>
  </si>
  <si>
    <t>足下生</t>
  </si>
  <si>
    <t>瑄磊</t>
  </si>
  <si>
    <t>瑄磊（尚磊磊）</t>
  </si>
  <si>
    <t>张娟</t>
  </si>
  <si>
    <t>水木</t>
  </si>
  <si>
    <t>02-教练部</t>
  </si>
  <si>
    <t>总教练</t>
  </si>
  <si>
    <t>惠晓春</t>
  </si>
  <si>
    <t>春春</t>
  </si>
  <si>
    <t>贵阳星星</t>
  </si>
  <si>
    <t>副总教练</t>
  </si>
  <si>
    <t>黑土地</t>
  </si>
  <si>
    <t>总教练助理</t>
  </si>
  <si>
    <t>泥巴</t>
  </si>
  <si>
    <t>进昌</t>
  </si>
  <si>
    <t>微笑</t>
  </si>
  <si>
    <t>西67890</t>
  </si>
  <si>
    <t>依依</t>
  </si>
  <si>
    <t>义工</t>
  </si>
  <si>
    <t>小凌子</t>
  </si>
  <si>
    <t>夜雨江南</t>
  </si>
  <si>
    <t>凯悦</t>
  </si>
  <si>
    <t>简荷</t>
  </si>
  <si>
    <t>静默如初</t>
  </si>
  <si>
    <t>可乐</t>
  </si>
  <si>
    <t>虫虫脚</t>
  </si>
  <si>
    <t>蓝花雨</t>
  </si>
  <si>
    <t>云南开心</t>
  </si>
  <si>
    <t>轻舟</t>
  </si>
  <si>
    <t>蓝天</t>
  </si>
  <si>
    <t>陕西微蓝</t>
  </si>
  <si>
    <t>微蓝</t>
  </si>
  <si>
    <t>毛毛</t>
  </si>
  <si>
    <t>随风</t>
  </si>
  <si>
    <t>默兔</t>
  </si>
  <si>
    <t>教练</t>
  </si>
  <si>
    <t>河南心灵翱翔</t>
  </si>
  <si>
    <t>心灵翱翔</t>
  </si>
  <si>
    <t>水立方</t>
  </si>
  <si>
    <t>03-产品部</t>
  </si>
  <si>
    <t>产品总监</t>
  </si>
  <si>
    <t>楚莲</t>
  </si>
  <si>
    <t>程程</t>
  </si>
  <si>
    <t>香槟</t>
  </si>
  <si>
    <t>春有百花</t>
  </si>
  <si>
    <t>产品副总监</t>
  </si>
  <si>
    <t>三十三</t>
  </si>
  <si>
    <t>壮壮</t>
  </si>
  <si>
    <t>产品总监助理</t>
  </si>
  <si>
    <t>妙~（雅雅）</t>
  </si>
  <si>
    <t>崔程鹏</t>
  </si>
  <si>
    <t>心芷汀兰</t>
  </si>
  <si>
    <t>婷婷</t>
  </si>
  <si>
    <t xml:space="preserve"> 最美的你</t>
  </si>
  <si>
    <t>最美的你</t>
  </si>
  <si>
    <t>大方</t>
  </si>
  <si>
    <t>笑鱼</t>
  </si>
  <si>
    <t>陈皮</t>
  </si>
  <si>
    <t>枫树</t>
  </si>
  <si>
    <t>宇轩宝贝</t>
  </si>
  <si>
    <t>广东-candy</t>
  </si>
  <si>
    <t>candy</t>
  </si>
  <si>
    <t>焕然一新</t>
  </si>
  <si>
    <t>秋晓</t>
  </si>
  <si>
    <t>柠檬</t>
  </si>
  <si>
    <t>平常心_苏</t>
  </si>
  <si>
    <t>平常心</t>
  </si>
  <si>
    <t>大头</t>
  </si>
  <si>
    <t>游鱼</t>
  </si>
  <si>
    <t>曹社艳</t>
  </si>
  <si>
    <t>小百负责人</t>
  </si>
  <si>
    <t>改子</t>
  </si>
  <si>
    <t>改子哥</t>
  </si>
  <si>
    <t>大阳</t>
  </si>
  <si>
    <t>04-医师部</t>
  </si>
  <si>
    <t>弘毅生</t>
  </si>
  <si>
    <t>小萍</t>
  </si>
  <si>
    <t>部长</t>
  </si>
  <si>
    <t>司辰</t>
  </si>
  <si>
    <t>大志</t>
  </si>
  <si>
    <t>飞龙在天</t>
  </si>
  <si>
    <t>忻（黄婷）</t>
  </si>
  <si>
    <t>冒冬</t>
  </si>
  <si>
    <t>淡然</t>
  </si>
  <si>
    <t>事无事</t>
  </si>
  <si>
    <t>一米阳光</t>
  </si>
  <si>
    <t>温小温</t>
  </si>
  <si>
    <t>Happy</t>
  </si>
  <si>
    <t>小bee</t>
  </si>
  <si>
    <t>小_bee</t>
  </si>
  <si>
    <t>云</t>
  </si>
  <si>
    <t>小丸子</t>
  </si>
  <si>
    <t>淡如烟</t>
  </si>
  <si>
    <t>虚峭</t>
  </si>
  <si>
    <t>晴空</t>
  </si>
  <si>
    <t>玄同</t>
  </si>
  <si>
    <t>当当</t>
  </si>
  <si>
    <t>06-宣传部</t>
  </si>
  <si>
    <t>五期-皖鄂组-安徽雨荷</t>
  </si>
  <si>
    <t>雨荷</t>
  </si>
  <si>
    <t>山西若水</t>
  </si>
  <si>
    <t>不惑</t>
  </si>
  <si>
    <t>刀特</t>
  </si>
  <si>
    <t>顺</t>
  </si>
  <si>
    <t>豆豆</t>
  </si>
  <si>
    <t>豆豆……</t>
  </si>
  <si>
    <t>德明易道</t>
  </si>
  <si>
    <t>海晶</t>
  </si>
  <si>
    <t>天高云淡</t>
  </si>
  <si>
    <t>邓集湖</t>
  </si>
  <si>
    <t>明逸儿</t>
  </si>
  <si>
    <t>王伟霞</t>
  </si>
  <si>
    <t>东飞</t>
  </si>
  <si>
    <t>王伟玲</t>
  </si>
  <si>
    <t>册册</t>
  </si>
  <si>
    <t>微微蓝</t>
  </si>
  <si>
    <t>jane1288</t>
  </si>
  <si>
    <t>希言</t>
  </si>
  <si>
    <t>小禾</t>
  </si>
  <si>
    <t>部长助理</t>
  </si>
  <si>
    <t>胡佳</t>
  </si>
  <si>
    <t>青花鱼</t>
  </si>
  <si>
    <t>青花鱼有礼貌</t>
  </si>
  <si>
    <t>副主编</t>
  </si>
  <si>
    <t>心随鸟飞</t>
  </si>
  <si>
    <t>阳光满屋</t>
  </si>
  <si>
    <t>芳草</t>
  </si>
  <si>
    <t>干事（文字编辑）</t>
  </si>
  <si>
    <t>李世龙</t>
  </si>
  <si>
    <t>08-财务部</t>
  </si>
  <si>
    <t>副部长</t>
  </si>
  <si>
    <t>一丹</t>
  </si>
  <si>
    <t>karen</t>
  </si>
  <si>
    <t>Na</t>
  </si>
  <si>
    <t>阳子</t>
  </si>
  <si>
    <t>外聘财务总监</t>
  </si>
  <si>
    <t>邱艳雯</t>
  </si>
  <si>
    <t>09-人事部</t>
  </si>
  <si>
    <t>内务总监</t>
  </si>
  <si>
    <t>自在</t>
  </si>
  <si>
    <t>依依妈</t>
  </si>
  <si>
    <t>飞天</t>
  </si>
  <si>
    <t>内务总监助理</t>
  </si>
  <si>
    <t>简诺</t>
  </si>
  <si>
    <t>大壮</t>
  </si>
  <si>
    <t>L希望</t>
  </si>
  <si>
    <t>懒洋洋</t>
  </si>
  <si>
    <t>张夏雨-IT测试</t>
  </si>
  <si>
    <t>10-整理部</t>
  </si>
  <si>
    <t>江南</t>
  </si>
  <si>
    <t>sandy</t>
  </si>
  <si>
    <t>清清（钟格清）</t>
  </si>
  <si>
    <t>枫叶子</t>
  </si>
  <si>
    <t>秋呢沁音</t>
  </si>
  <si>
    <t>糖糖</t>
  </si>
  <si>
    <t>小邱</t>
  </si>
  <si>
    <t>如意</t>
  </si>
  <si>
    <t>源寶</t>
  </si>
  <si>
    <t>13-理论中心</t>
  </si>
  <si>
    <t>莉淇</t>
  </si>
  <si>
    <t>水仙</t>
  </si>
  <si>
    <t>当下（yzfxbl）</t>
  </si>
  <si>
    <t>yzfxbl</t>
  </si>
  <si>
    <t>高真</t>
  </si>
  <si>
    <t>主任助理</t>
  </si>
  <si>
    <t>耿强</t>
  </si>
  <si>
    <t>汪汪</t>
  </si>
  <si>
    <t>归心</t>
  </si>
  <si>
    <t>曦琳</t>
  </si>
  <si>
    <t>天使</t>
  </si>
  <si>
    <t>14-考级中心</t>
  </si>
  <si>
    <t xml:space="preserve"> 春风送暖</t>
  </si>
  <si>
    <t>欢喜</t>
  </si>
  <si>
    <t>郭琦</t>
  </si>
  <si>
    <t>元元</t>
  </si>
  <si>
    <t>果秀</t>
  </si>
  <si>
    <t>小燕子</t>
  </si>
  <si>
    <t>五谷丰登</t>
  </si>
  <si>
    <t>主任</t>
  </si>
  <si>
    <t>嘻嘻</t>
  </si>
  <si>
    <t>海纳百川</t>
  </si>
  <si>
    <t>外聘教练</t>
  </si>
  <si>
    <t>乐乐</t>
  </si>
  <si>
    <t>器欲难量（金佳乐）</t>
  </si>
  <si>
    <t>15-技术部</t>
  </si>
  <si>
    <t>网站维护主管</t>
  </si>
  <si>
    <t>韩帅冬</t>
  </si>
  <si>
    <t>网站维护</t>
  </si>
  <si>
    <t>沉香</t>
  </si>
  <si>
    <t>侯太雷</t>
  </si>
  <si>
    <t>李睿鑫</t>
  </si>
  <si>
    <t>小石头</t>
  </si>
  <si>
    <t>后台工程师</t>
  </si>
  <si>
    <t>李程辉</t>
  </si>
  <si>
    <t>聚朋友（李程辉）</t>
  </si>
  <si>
    <t>视频制作兼后台开发</t>
  </si>
  <si>
    <t>马丽军</t>
  </si>
  <si>
    <t>小资</t>
  </si>
  <si>
    <t>Android开发</t>
  </si>
  <si>
    <t>铁马金戈（庞宇锋）</t>
  </si>
  <si>
    <t>软件测试</t>
  </si>
  <si>
    <t>心灵</t>
  </si>
  <si>
    <t>基地（临沭）</t>
  </si>
  <si>
    <t>基地管理员</t>
  </si>
  <si>
    <t>胡丹丹</t>
  </si>
  <si>
    <t>育儿项目组</t>
  </si>
  <si>
    <t>浅浅淡蓝的晴</t>
  </si>
  <si>
    <t>心月</t>
  </si>
  <si>
    <t>01-北京组</t>
  </si>
  <si>
    <t>组长助理</t>
  </si>
  <si>
    <t>阿达</t>
  </si>
  <si>
    <t>胡海英</t>
  </si>
  <si>
    <t>组长</t>
  </si>
  <si>
    <t>婷</t>
  </si>
  <si>
    <t>学守气</t>
  </si>
  <si>
    <t>副组长</t>
  </si>
  <si>
    <t>清莲</t>
  </si>
  <si>
    <t>花瓣@花蕊</t>
  </si>
  <si>
    <t>教练助理</t>
  </si>
  <si>
    <t>6期北京小科</t>
  </si>
  <si>
    <t>小科</t>
  </si>
  <si>
    <t>阳光</t>
  </si>
  <si>
    <t>昀泽</t>
  </si>
  <si>
    <t>副教练</t>
  </si>
  <si>
    <t>七叶树</t>
  </si>
  <si>
    <t>02-西北组</t>
  </si>
  <si>
    <t>一西</t>
  </si>
  <si>
    <t>若水</t>
  </si>
  <si>
    <t>回忆</t>
  </si>
  <si>
    <t xml:space="preserve">2933027109	</t>
  </si>
  <si>
    <t>加油</t>
  </si>
  <si>
    <t>路卡卡</t>
  </si>
  <si>
    <t>雨佳</t>
  </si>
  <si>
    <t>暖暖</t>
  </si>
  <si>
    <t>徐淑英</t>
  </si>
  <si>
    <t>钟丹瑛</t>
  </si>
  <si>
    <t>蹇明欢</t>
  </si>
  <si>
    <t>艾米</t>
  </si>
  <si>
    <t>Amy</t>
  </si>
  <si>
    <t>晋萍</t>
  </si>
  <si>
    <t>清音</t>
  </si>
  <si>
    <t>陕西小组长</t>
  </si>
  <si>
    <t>娇小玲珑</t>
  </si>
  <si>
    <t>山西小组长</t>
  </si>
  <si>
    <t>snow</t>
  </si>
  <si>
    <t>秋水</t>
  </si>
  <si>
    <t>一方水土</t>
  </si>
  <si>
    <t>進寶</t>
  </si>
  <si>
    <t>玉兰</t>
  </si>
  <si>
    <t>然</t>
  </si>
  <si>
    <t>03-广东组</t>
  </si>
  <si>
    <t>旷亦旷</t>
  </si>
  <si>
    <t>嘉悦（册册）</t>
  </si>
  <si>
    <t>雅妈</t>
  </si>
  <si>
    <t>梅州雅妈m3</t>
  </si>
  <si>
    <t>陕西开心（史明霞）</t>
  </si>
  <si>
    <t>大志（梁峻）</t>
  </si>
  <si>
    <t>青菜</t>
  </si>
  <si>
    <t>水君</t>
  </si>
  <si>
    <t>粤东小组长</t>
  </si>
  <si>
    <t>康</t>
  </si>
  <si>
    <t>Sunshine</t>
  </si>
  <si>
    <t>yuechu</t>
  </si>
  <si>
    <t>菠萝蜜</t>
  </si>
  <si>
    <t>18057778863丹丹</t>
  </si>
  <si>
    <t>深圳小组长</t>
  </si>
  <si>
    <t>04-广州组</t>
  </si>
  <si>
    <t>转</t>
  </si>
  <si>
    <t>朔朔妈</t>
  </si>
  <si>
    <t>宋庆</t>
  </si>
  <si>
    <t>可心</t>
  </si>
  <si>
    <t>渔余</t>
  </si>
  <si>
    <t>孙言和</t>
  </si>
  <si>
    <t>灵</t>
  </si>
  <si>
    <t>兰心惠</t>
  </si>
  <si>
    <t>娃哈哈</t>
  </si>
  <si>
    <t>哇哈哈</t>
  </si>
  <si>
    <t>天津-阳光</t>
  </si>
  <si>
    <t>睡睡鱼</t>
  </si>
  <si>
    <t>裕齐</t>
  </si>
  <si>
    <t>06-河南组</t>
  </si>
  <si>
    <t>米旭</t>
  </si>
  <si>
    <t>紫珊瑚</t>
  </si>
  <si>
    <t>王宁</t>
  </si>
  <si>
    <t>李方音</t>
  </si>
  <si>
    <t>王议乐</t>
  </si>
  <si>
    <t>娜娜</t>
  </si>
  <si>
    <t>悟能</t>
  </si>
  <si>
    <t>星星</t>
  </si>
  <si>
    <t>07-浙江组</t>
  </si>
  <si>
    <t>茉莉花</t>
  </si>
  <si>
    <t>刘</t>
  </si>
  <si>
    <t>柳迷小叶</t>
  </si>
  <si>
    <t xml:space="preserve">417555280	</t>
  </si>
  <si>
    <t>香椰榴莲</t>
  </si>
  <si>
    <t>小刚</t>
  </si>
  <si>
    <t>英姿</t>
  </si>
  <si>
    <t>骆驼</t>
  </si>
  <si>
    <t>线下活动组织员</t>
  </si>
  <si>
    <t>08-山东组</t>
  </si>
  <si>
    <t>北葫芦</t>
  </si>
  <si>
    <t>米多</t>
  </si>
  <si>
    <t>阿媆</t>
  </si>
  <si>
    <t>禾月</t>
  </si>
  <si>
    <t>一米阳光三寸暖</t>
  </si>
  <si>
    <t>北一一</t>
  </si>
  <si>
    <t>巡城骑士</t>
  </si>
  <si>
    <t>心旷神怡</t>
  </si>
  <si>
    <t>梦想启航</t>
  </si>
  <si>
    <t>09-东北组</t>
  </si>
  <si>
    <t>开心</t>
  </si>
  <si>
    <t>巧克力</t>
  </si>
  <si>
    <t>陈心</t>
  </si>
  <si>
    <t>兜兜里有糖</t>
  </si>
  <si>
    <t>幸运</t>
  </si>
  <si>
    <t>北悠然</t>
  </si>
  <si>
    <t>10-川渝组</t>
  </si>
  <si>
    <t>毕小洁（毕小杰）</t>
  </si>
  <si>
    <t>龙禹彤</t>
  </si>
  <si>
    <t>平静的心</t>
  </si>
  <si>
    <t>11-河北组</t>
  </si>
  <si>
    <t>郑州，刘</t>
  </si>
  <si>
    <t>朔妈</t>
  </si>
  <si>
    <t>欧阳沐沁(火凤凰)</t>
  </si>
  <si>
    <t>燃</t>
  </si>
  <si>
    <t>金棉（悠然）</t>
  </si>
  <si>
    <t>组内产品义工</t>
  </si>
  <si>
    <t>榴莲</t>
  </si>
  <si>
    <t>组内客服</t>
  </si>
  <si>
    <t>12-湘赣闽组</t>
  </si>
  <si>
    <t>陽光</t>
  </si>
  <si>
    <t>南昌小组长</t>
  </si>
  <si>
    <t>秦果</t>
  </si>
  <si>
    <t>13-西南组</t>
  </si>
  <si>
    <t>赵博</t>
  </si>
  <si>
    <t>14-皖鄂组</t>
  </si>
  <si>
    <t>安徽小组长</t>
  </si>
  <si>
    <t>15-上海组</t>
  </si>
  <si>
    <t>jane1288（简）</t>
  </si>
  <si>
    <t xml:space="preserve">823448367	</t>
  </si>
  <si>
    <t>16-天津组</t>
  </si>
  <si>
    <t>依依妈（王艳）</t>
  </si>
  <si>
    <t>火凤凰</t>
  </si>
  <si>
    <t>忻</t>
  </si>
  <si>
    <t>17-江苏组</t>
  </si>
  <si>
    <t>小组长</t>
  </si>
  <si>
    <t>18-海外组</t>
  </si>
  <si>
    <t>01-西安办公室</t>
  </si>
  <si>
    <t>人事</t>
  </si>
  <si>
    <t>行政专员</t>
  </si>
  <si>
    <t>390929487</t>
  </si>
  <si>
    <t>02-得明理疗运营中心办公室</t>
  </si>
  <si>
    <t>R.BJ</t>
  </si>
  <si>
    <t>2店（无余肩颈丰登路店）</t>
  </si>
  <si>
    <t>店长</t>
  </si>
  <si>
    <t>晴晴</t>
  </si>
  <si>
    <t>理疗师</t>
  </si>
  <si>
    <t>陕西开心</t>
  </si>
  <si>
    <t>3店（无余肩颈万科金色悦城店）</t>
  </si>
  <si>
    <t>8店（克丽缇娜店）</t>
  </si>
  <si>
    <t>美容师</t>
  </si>
  <si>
    <t>西安健身房</t>
  </si>
  <si>
    <t>无</t>
    <phoneticPr fontId="3" type="noConversion"/>
  </si>
  <si>
    <t>岗位数</t>
    <phoneticPr fontId="3" type="noConversion"/>
  </si>
  <si>
    <t>开始时间</t>
    <phoneticPr fontId="3" type="noConversion"/>
  </si>
  <si>
    <t>序号</t>
    <phoneticPr fontId="3" type="noConversion"/>
  </si>
  <si>
    <t>满呓</t>
  </si>
  <si>
    <t>杨建红</t>
  </si>
  <si>
    <t>默默鄂</t>
  </si>
  <si>
    <t>Cythia</t>
  </si>
  <si>
    <t>妮儿</t>
  </si>
  <si>
    <t>北一米阳光</t>
  </si>
  <si>
    <t>平安珍好</t>
  </si>
  <si>
    <t>翅膀下的风</t>
  </si>
  <si>
    <t>蒲公英皖</t>
  </si>
  <si>
    <t>高丹彤</t>
  </si>
  <si>
    <t>器欲难量</t>
  </si>
  <si>
    <t>红</t>
  </si>
  <si>
    <t>秋秋</t>
  </si>
  <si>
    <t>磊</t>
  </si>
  <si>
    <t>如实对镜</t>
  </si>
  <si>
    <t>xuyisundan</t>
  </si>
  <si>
    <t>莎</t>
  </si>
  <si>
    <t>大鱼</t>
  </si>
  <si>
    <t>天高云淡47</t>
  </si>
  <si>
    <t>开心每一天</t>
  </si>
  <si>
    <t>温暖的阳光皖</t>
  </si>
  <si>
    <t>乘风</t>
  </si>
  <si>
    <t>夏雨</t>
  </si>
  <si>
    <t>18057771863丹丹</t>
  </si>
  <si>
    <t>小那</t>
  </si>
  <si>
    <t>过客</t>
  </si>
  <si>
    <t>晏卉</t>
  </si>
  <si>
    <t>01-管理部</t>
    <phoneticPr fontId="8" type="noConversion"/>
  </si>
  <si>
    <t>产后中心义工</t>
    <phoneticPr fontId="8" type="noConversion"/>
  </si>
  <si>
    <t>义工</t>
    <phoneticPr fontId="8" type="noConversion"/>
  </si>
  <si>
    <t>过客</t>
    <phoneticPr fontId="8" type="noConversion"/>
  </si>
  <si>
    <t>红</t>
    <phoneticPr fontId="8" type="noConversion"/>
  </si>
  <si>
    <t>17-江苏组</t>
    <phoneticPr fontId="8" type="noConversion"/>
  </si>
  <si>
    <t>美好</t>
  </si>
  <si>
    <t>佳乐</t>
  </si>
  <si>
    <t>14-皖鄂组</t>
    <phoneticPr fontId="8" type="noConversion"/>
  </si>
  <si>
    <t>默默</t>
  </si>
  <si>
    <t>蒲公英</t>
  </si>
  <si>
    <t>彬彬有礼</t>
  </si>
  <si>
    <t>01-西北组</t>
    <phoneticPr fontId="8" type="noConversion"/>
  </si>
  <si>
    <t>2022/4/1</t>
  </si>
  <si>
    <t>2021/4/1</t>
  </si>
  <si>
    <r>
      <t>07-</t>
    </r>
    <r>
      <rPr>
        <sz val="9"/>
        <color theme="1"/>
        <rFont val="宋体"/>
        <family val="3"/>
        <charset val="134"/>
      </rPr>
      <t>浙江组</t>
    </r>
    <phoneticPr fontId="8" type="noConversion"/>
  </si>
  <si>
    <r>
      <t>0</t>
    </r>
    <r>
      <rPr>
        <sz val="9"/>
        <color theme="1"/>
        <rFont val="宋体"/>
        <family val="3"/>
        <charset val="134"/>
      </rPr>
      <t>7-浙江组</t>
    </r>
    <phoneticPr fontId="8" type="noConversion"/>
  </si>
  <si>
    <t>03-广东组</t>
    <phoneticPr fontId="8" type="noConversion"/>
  </si>
  <si>
    <t>晏卉</t>
    <phoneticPr fontId="3" type="noConversion"/>
  </si>
  <si>
    <t>言午</t>
    <phoneticPr fontId="3" type="noConversion"/>
  </si>
  <si>
    <t>论坛名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</si>
</sst>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;@"/>
    <numFmt numFmtId="177" formatCode="yyyy&quot;年&quot;m&quot;月&quot;;@"/>
    <numFmt numFmtId="178" formatCode="yyyy/m/d;@"/>
  </numFmts>
  <fonts count="13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57" fontId="6" fillId="0" borderId="2" xfId="2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6" fillId="0" borderId="2" xfId="2" applyFont="1" applyBorder="1">
      <alignment vertical="center"/>
    </xf>
    <xf numFmtId="0" fontId="6" fillId="0" borderId="1" xfId="0" applyFont="1" applyBorder="1" applyAlignment="1">
      <alignment vertical="center" wrapText="1"/>
    </xf>
    <xf numFmtId="177" fontId="6" fillId="0" borderId="2" xfId="2" applyNumberFormat="1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7" fontId="5" fillId="0" borderId="0" xfId="0" applyNumberFormat="1" applyFont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0" xfId="2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78" fontId="7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8" fontId="7" fillId="2" borderId="3" xfId="0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177" fontId="5" fillId="0" borderId="2" xfId="0" applyNumberFormat="1" applyFont="1" applyBorder="1">
      <alignment vertical="center"/>
    </xf>
    <xf numFmtId="0" fontId="6" fillId="0" borderId="0" xfId="2" applyFont="1">
      <alignment vertical="center"/>
    </xf>
    <xf numFmtId="177" fontId="6" fillId="0" borderId="0" xfId="2" applyNumberFormat="1" applyFont="1">
      <alignment vertical="center"/>
    </xf>
    <xf numFmtId="0" fontId="12" fillId="2" borderId="1" xfId="2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</cellXfs>
  <cellStyles count="4">
    <cellStyle name="常规" xfId="0" builtinId="0"/>
    <cellStyle name="常规 3 2" xfId="1" xr:uid="{58F0C83B-9C79-4749-994D-3F7D55C54247}"/>
    <cellStyle name="常规 6" xfId="2" xr:uid="{757683E2-9669-4688-BC3D-83E8529BCFA3}"/>
    <cellStyle name="常规 9" xfId="3" xr:uid="{7CD28438-8A05-4618-BB6B-77A790DAD81F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105;&#30340;&#25991;&#26723;\&#24503;&#26126;&#20041;&#24037;&#26723;&#26696;&#34920;-&#21710;&#215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档案表"/>
      <sheetName val="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5B22-8D50-44AA-BF9E-EE0A20F66DBB}">
  <sheetPr>
    <tabColor rgb="FFFF0000"/>
  </sheetPr>
  <dimension ref="B2:N346"/>
  <sheetViews>
    <sheetView tabSelected="1" workbookViewId="0">
      <selection activeCell="L17" sqref="L17"/>
    </sheetView>
  </sheetViews>
  <sheetFormatPr defaultRowHeight="14.4" x14ac:dyDescent="0.25"/>
  <cols>
    <col min="1" max="1" width="8.88671875" style="5"/>
    <col min="2" max="2" width="31.88671875" style="11" customWidth="1"/>
    <col min="3" max="3" width="11.109375" style="11" customWidth="1"/>
    <col min="4" max="4" width="15.44140625" style="5" customWidth="1"/>
    <col min="5" max="5" width="17.44140625" style="5" customWidth="1"/>
    <col min="6" max="6" width="11.109375" style="5" customWidth="1"/>
    <col min="7" max="7" width="11.109375" style="6" customWidth="1"/>
    <col min="8" max="8" width="12.77734375" style="18" bestFit="1" customWidth="1"/>
    <col min="9" max="9" width="11.109375" style="5" customWidth="1"/>
    <col min="10" max="10" width="8.88671875" style="5"/>
    <col min="11" max="11" width="5.5546875" style="5" bestFit="1" customWidth="1"/>
    <col min="12" max="12" width="20.44140625" style="5" bestFit="1" customWidth="1"/>
    <col min="13" max="13" width="10" style="5" bestFit="1" customWidth="1"/>
    <col min="14" max="14" width="14.6640625" style="5" bestFit="1" customWidth="1"/>
    <col min="15" max="15" width="21.5546875" style="5" bestFit="1" customWidth="1"/>
    <col min="16" max="16" width="14.6640625" style="5" bestFit="1" customWidth="1"/>
    <col min="17" max="17" width="12.33203125" style="5" bestFit="1" customWidth="1"/>
    <col min="18" max="18" width="10" style="5" bestFit="1" customWidth="1"/>
    <col min="19" max="19" width="14.6640625" style="5" bestFit="1" customWidth="1"/>
    <col min="20" max="20" width="5.77734375" style="5" bestFit="1" customWidth="1"/>
    <col min="21" max="23" width="7.88671875" style="5" bestFit="1" customWidth="1"/>
    <col min="24" max="24" width="10" style="5" bestFit="1" customWidth="1"/>
    <col min="25" max="25" width="7.88671875" style="5" bestFit="1" customWidth="1"/>
    <col min="26" max="26" width="5.77734375" style="5" bestFit="1" customWidth="1"/>
    <col min="27" max="27" width="19.21875" style="5" bestFit="1" customWidth="1"/>
    <col min="28" max="29" width="12.33203125" style="5" bestFit="1" customWidth="1"/>
    <col min="30" max="30" width="5.77734375" style="5" bestFit="1" customWidth="1"/>
    <col min="31" max="31" width="10" style="5" bestFit="1" customWidth="1"/>
    <col min="32" max="34" width="7.88671875" style="5" bestFit="1" customWidth="1"/>
    <col min="35" max="35" width="12.33203125" style="5" bestFit="1" customWidth="1"/>
    <col min="36" max="36" width="10" style="5" bestFit="1" customWidth="1"/>
    <col min="37" max="37" width="14.6640625" style="5" bestFit="1" customWidth="1"/>
    <col min="38" max="38" width="5.77734375" style="5" bestFit="1" customWidth="1"/>
    <col min="39" max="39" width="10" style="5" bestFit="1" customWidth="1"/>
    <col min="40" max="42" width="12.33203125" style="5" bestFit="1" customWidth="1"/>
    <col min="43" max="43" width="21.5546875" style="5" bestFit="1" customWidth="1"/>
    <col min="44" max="44" width="14.6640625" style="5" bestFit="1" customWidth="1"/>
    <col min="45" max="46" width="10" style="5" bestFit="1" customWidth="1"/>
    <col min="47" max="47" width="14.6640625" style="5" bestFit="1" customWidth="1"/>
    <col min="48" max="48" width="16.88671875" style="5" bestFit="1" customWidth="1"/>
    <col min="49" max="49" width="12.33203125" style="5" bestFit="1" customWidth="1"/>
    <col min="50" max="50" width="7.88671875" style="5" bestFit="1" customWidth="1"/>
    <col min="51" max="51" width="10" style="5" bestFit="1" customWidth="1"/>
    <col min="52" max="52" width="5.77734375" style="5" bestFit="1" customWidth="1"/>
    <col min="53" max="53" width="12.33203125" style="5" bestFit="1" customWidth="1"/>
    <col min="54" max="54" width="5.77734375" style="5" bestFit="1" customWidth="1"/>
    <col min="55" max="55" width="10" style="5" bestFit="1" customWidth="1"/>
    <col min="56" max="56" width="7.88671875" style="5" bestFit="1" customWidth="1"/>
    <col min="57" max="57" width="12.33203125" style="5" bestFit="1" customWidth="1"/>
    <col min="58" max="58" width="7.88671875" style="5" bestFit="1" customWidth="1"/>
    <col min="59" max="59" width="12.33203125" style="5" bestFit="1" customWidth="1"/>
    <col min="60" max="60" width="14.6640625" style="5" bestFit="1" customWidth="1"/>
    <col min="61" max="61" width="10" style="5" bestFit="1" customWidth="1"/>
    <col min="62" max="62" width="5.77734375" style="5" bestFit="1" customWidth="1"/>
    <col min="63" max="63" width="10" style="5" bestFit="1" customWidth="1"/>
    <col min="64" max="64" width="8" style="5" bestFit="1" customWidth="1"/>
    <col min="65" max="65" width="5.77734375" style="5" bestFit="1" customWidth="1"/>
    <col min="66" max="16384" width="8.88671875" style="5"/>
  </cols>
  <sheetData>
    <row r="2" spans="2:14" x14ac:dyDescent="0.2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4" t="s">
        <v>6</v>
      </c>
      <c r="N2" s="6"/>
    </row>
    <row r="3" spans="2:14" x14ac:dyDescent="0.25">
      <c r="B3" s="7" t="s">
        <v>7</v>
      </c>
      <c r="C3" s="7" t="s">
        <v>8</v>
      </c>
      <c r="D3" s="8" t="s">
        <v>9</v>
      </c>
      <c r="E3" s="8" t="s">
        <v>10</v>
      </c>
      <c r="F3" s="8">
        <v>115942720</v>
      </c>
      <c r="G3" s="9">
        <v>42614</v>
      </c>
      <c r="H3" s="10"/>
      <c r="K3" s="5" t="s">
        <v>423</v>
      </c>
      <c r="L3" s="5" t="s">
        <v>471</v>
      </c>
      <c r="M3" s="5" t="s">
        <v>421</v>
      </c>
      <c r="N3" s="6" t="s">
        <v>422</v>
      </c>
    </row>
    <row r="4" spans="2:14" x14ac:dyDescent="0.25">
      <c r="B4" s="7" t="s">
        <v>7</v>
      </c>
      <c r="C4" s="7" t="s">
        <v>11</v>
      </c>
      <c r="D4" s="8" t="s">
        <v>12</v>
      </c>
      <c r="E4" s="8" t="s">
        <v>12</v>
      </c>
      <c r="F4" s="8">
        <v>41412235</v>
      </c>
      <c r="G4" s="9">
        <v>44689</v>
      </c>
      <c r="H4" s="10"/>
      <c r="K4" s="5">
        <v>1</v>
      </c>
      <c r="L4" s="5" t="s">
        <v>13</v>
      </c>
      <c r="M4" s="5">
        <v>4</v>
      </c>
      <c r="N4" s="6">
        <v>44609</v>
      </c>
    </row>
    <row r="5" spans="2:14" x14ac:dyDescent="0.25">
      <c r="B5" s="7" t="s">
        <v>7</v>
      </c>
      <c r="C5" s="7" t="s">
        <v>14</v>
      </c>
      <c r="D5" s="8" t="s">
        <v>15</v>
      </c>
      <c r="E5" s="8" t="s">
        <v>15</v>
      </c>
      <c r="F5" s="8">
        <v>9612735</v>
      </c>
      <c r="G5" s="9">
        <v>44720</v>
      </c>
      <c r="H5" s="10"/>
      <c r="K5" s="5">
        <v>2</v>
      </c>
      <c r="L5" s="5" t="s">
        <v>16</v>
      </c>
      <c r="M5" s="5">
        <v>3</v>
      </c>
      <c r="N5" s="6">
        <v>44357</v>
      </c>
    </row>
    <row r="6" spans="2:14" x14ac:dyDescent="0.25">
      <c r="B6" s="7" t="s">
        <v>7</v>
      </c>
      <c r="C6" s="7" t="s">
        <v>14</v>
      </c>
      <c r="D6" s="8" t="s">
        <v>17</v>
      </c>
      <c r="E6" s="8" t="s">
        <v>17</v>
      </c>
      <c r="F6" s="8">
        <v>117377808</v>
      </c>
      <c r="G6" s="9">
        <v>44720</v>
      </c>
      <c r="H6" s="10"/>
      <c r="K6" s="5">
        <v>3</v>
      </c>
      <c r="L6" s="5" t="s">
        <v>18</v>
      </c>
      <c r="M6" s="5">
        <v>3</v>
      </c>
      <c r="N6" s="6">
        <v>43800</v>
      </c>
    </row>
    <row r="7" spans="2:14" x14ac:dyDescent="0.25">
      <c r="B7" s="7" t="s">
        <v>7</v>
      </c>
      <c r="C7" s="7" t="s">
        <v>19</v>
      </c>
      <c r="D7" s="8" t="s">
        <v>20</v>
      </c>
      <c r="E7" s="8" t="s">
        <v>21</v>
      </c>
      <c r="F7" s="8">
        <v>1079979183</v>
      </c>
      <c r="G7" s="9">
        <v>44746</v>
      </c>
      <c r="H7" s="10"/>
      <c r="K7" s="5">
        <v>4</v>
      </c>
      <c r="L7" s="5" t="s">
        <v>22</v>
      </c>
      <c r="M7" s="5">
        <v>2</v>
      </c>
      <c r="N7" s="6">
        <v>44834</v>
      </c>
    </row>
    <row r="8" spans="2:14" x14ac:dyDescent="0.25">
      <c r="B8" s="7" t="s">
        <v>7</v>
      </c>
      <c r="C8" s="7" t="s">
        <v>19</v>
      </c>
      <c r="D8" s="8" t="s">
        <v>23</v>
      </c>
      <c r="E8" s="8" t="s">
        <v>23</v>
      </c>
      <c r="F8" s="8">
        <v>43042538</v>
      </c>
      <c r="G8" s="9">
        <v>43650</v>
      </c>
      <c r="H8" s="10"/>
      <c r="K8" s="5">
        <v>5</v>
      </c>
      <c r="L8" s="5" t="s">
        <v>24</v>
      </c>
      <c r="M8" s="5">
        <v>2</v>
      </c>
      <c r="N8" s="6">
        <v>44442</v>
      </c>
    </row>
    <row r="9" spans="2:14" x14ac:dyDescent="0.25">
      <c r="B9" s="7" t="s">
        <v>7</v>
      </c>
      <c r="C9" s="7" t="s">
        <v>19</v>
      </c>
      <c r="D9" s="8" t="s">
        <v>25</v>
      </c>
      <c r="E9" s="8" t="s">
        <v>25</v>
      </c>
      <c r="F9" s="8">
        <v>395249638</v>
      </c>
      <c r="G9" s="9">
        <v>43746</v>
      </c>
      <c r="H9" s="10"/>
      <c r="K9" s="5">
        <v>6</v>
      </c>
      <c r="L9" s="5" t="s">
        <v>26</v>
      </c>
      <c r="M9" s="5">
        <v>2</v>
      </c>
      <c r="N9" s="6">
        <v>44046</v>
      </c>
    </row>
    <row r="10" spans="2:14" x14ac:dyDescent="0.25">
      <c r="B10" s="7" t="s">
        <v>7</v>
      </c>
      <c r="C10" s="7" t="s">
        <v>19</v>
      </c>
      <c r="D10" s="8" t="s">
        <v>27</v>
      </c>
      <c r="E10" s="8" t="s">
        <v>28</v>
      </c>
      <c r="F10" s="8">
        <v>441623087</v>
      </c>
      <c r="G10" s="9">
        <v>44743</v>
      </c>
      <c r="H10" s="10"/>
      <c r="K10" s="5">
        <v>7</v>
      </c>
      <c r="L10" s="5" t="s">
        <v>29</v>
      </c>
      <c r="M10" s="5">
        <v>2</v>
      </c>
      <c r="N10" s="6">
        <v>44755</v>
      </c>
    </row>
    <row r="11" spans="2:14" x14ac:dyDescent="0.25">
      <c r="B11" s="7" t="s">
        <v>7</v>
      </c>
      <c r="C11" s="7" t="s">
        <v>19</v>
      </c>
      <c r="D11" s="8" t="s">
        <v>30</v>
      </c>
      <c r="E11" s="8" t="s">
        <v>31</v>
      </c>
      <c r="F11" s="8">
        <v>498779861</v>
      </c>
      <c r="G11" s="9">
        <v>44746</v>
      </c>
      <c r="H11" s="12"/>
      <c r="K11" s="5">
        <v>8</v>
      </c>
      <c r="L11" s="5" t="s">
        <v>32</v>
      </c>
      <c r="M11" s="5">
        <v>2</v>
      </c>
      <c r="N11" s="6">
        <v>43995</v>
      </c>
    </row>
    <row r="12" spans="2:14" x14ac:dyDescent="0.25">
      <c r="B12" s="7" t="s">
        <v>7</v>
      </c>
      <c r="C12" s="7" t="s">
        <v>19</v>
      </c>
      <c r="D12" s="8" t="s">
        <v>33</v>
      </c>
      <c r="E12" s="8" t="s">
        <v>34</v>
      </c>
      <c r="F12" s="8">
        <v>1132906399</v>
      </c>
      <c r="G12" s="9">
        <v>43837</v>
      </c>
      <c r="H12" s="12"/>
      <c r="K12" s="5">
        <v>9</v>
      </c>
      <c r="L12" s="5" t="s">
        <v>35</v>
      </c>
      <c r="M12" s="5">
        <v>2</v>
      </c>
      <c r="N12" s="6">
        <v>44059</v>
      </c>
    </row>
    <row r="13" spans="2:14" x14ac:dyDescent="0.25">
      <c r="B13" s="7" t="s">
        <v>7</v>
      </c>
      <c r="C13" s="7" t="s">
        <v>19</v>
      </c>
      <c r="D13" s="8" t="s">
        <v>36</v>
      </c>
      <c r="E13" s="8" t="s">
        <v>37</v>
      </c>
      <c r="F13" s="8">
        <v>799054921</v>
      </c>
      <c r="G13" s="9">
        <v>44834</v>
      </c>
      <c r="H13" s="12"/>
      <c r="K13" s="5">
        <v>10</v>
      </c>
      <c r="L13" s="5" t="s">
        <v>27</v>
      </c>
      <c r="M13" s="5">
        <v>2</v>
      </c>
      <c r="N13" s="6">
        <v>44705</v>
      </c>
    </row>
    <row r="14" spans="2:14" ht="21.6" x14ac:dyDescent="0.25">
      <c r="B14" s="7" t="s">
        <v>7</v>
      </c>
      <c r="C14" s="7" t="s">
        <v>38</v>
      </c>
      <c r="D14" s="8" t="s">
        <v>16</v>
      </c>
      <c r="E14" s="8" t="s">
        <v>16</v>
      </c>
      <c r="F14" s="8">
        <v>121192191</v>
      </c>
      <c r="G14" s="9">
        <v>44357</v>
      </c>
      <c r="H14" s="12"/>
      <c r="K14" s="5">
        <v>11</v>
      </c>
      <c r="L14" s="5" t="s">
        <v>39</v>
      </c>
      <c r="M14" s="5">
        <v>2</v>
      </c>
      <c r="N14" s="6">
        <v>44384</v>
      </c>
    </row>
    <row r="15" spans="2:14" x14ac:dyDescent="0.25">
      <c r="B15" s="7" t="s">
        <v>7</v>
      </c>
      <c r="C15" s="7" t="s">
        <v>40</v>
      </c>
      <c r="D15" s="8" t="s">
        <v>41</v>
      </c>
      <c r="E15" s="8" t="s">
        <v>42</v>
      </c>
      <c r="F15" s="8">
        <v>165034411</v>
      </c>
      <c r="G15" s="9">
        <v>44704</v>
      </c>
      <c r="H15" s="12"/>
      <c r="K15" s="5">
        <v>12</v>
      </c>
      <c r="L15" s="5" t="s">
        <v>43</v>
      </c>
      <c r="M15" s="5">
        <v>2</v>
      </c>
      <c r="N15" s="6">
        <v>44502</v>
      </c>
    </row>
    <row r="16" spans="2:14" x14ac:dyDescent="0.25">
      <c r="B16" s="7" t="s">
        <v>7</v>
      </c>
      <c r="C16" s="7" t="s">
        <v>40</v>
      </c>
      <c r="D16" s="8" t="s">
        <v>44</v>
      </c>
      <c r="E16" s="8" t="s">
        <v>44</v>
      </c>
      <c r="F16" s="8">
        <v>996504827</v>
      </c>
      <c r="G16" s="9">
        <v>44769</v>
      </c>
      <c r="H16" s="12"/>
      <c r="K16" s="5">
        <v>13</v>
      </c>
      <c r="L16" s="5" t="s">
        <v>45</v>
      </c>
      <c r="M16" s="5">
        <v>2</v>
      </c>
      <c r="N16" s="6">
        <v>43323</v>
      </c>
    </row>
    <row r="17" spans="2:14" x14ac:dyDescent="0.25">
      <c r="B17" s="7" t="s">
        <v>7</v>
      </c>
      <c r="C17" s="7" t="s">
        <v>40</v>
      </c>
      <c r="D17" s="8" t="s">
        <v>46</v>
      </c>
      <c r="E17" s="8" t="s">
        <v>46</v>
      </c>
      <c r="F17" s="8">
        <v>3635172407</v>
      </c>
      <c r="G17" s="9">
        <v>44768</v>
      </c>
      <c r="H17" s="12"/>
      <c r="K17" s="5">
        <v>14</v>
      </c>
      <c r="L17" s="5" t="s">
        <v>47</v>
      </c>
      <c r="M17" s="5">
        <v>2</v>
      </c>
      <c r="N17" s="6">
        <v>44415</v>
      </c>
    </row>
    <row r="18" spans="2:14" x14ac:dyDescent="0.25">
      <c r="B18" s="7" t="s">
        <v>7</v>
      </c>
      <c r="C18" s="7" t="s">
        <v>48</v>
      </c>
      <c r="D18" s="8" t="s">
        <v>49</v>
      </c>
      <c r="E18" s="8" t="s">
        <v>49</v>
      </c>
      <c r="F18" s="8">
        <v>30614296</v>
      </c>
      <c r="G18" s="9">
        <v>44657</v>
      </c>
      <c r="H18" s="12"/>
      <c r="K18" s="5">
        <v>15</v>
      </c>
      <c r="L18" s="5" t="s">
        <v>50</v>
      </c>
      <c r="M18" s="5">
        <v>2</v>
      </c>
      <c r="N18" s="6">
        <v>44720</v>
      </c>
    </row>
    <row r="19" spans="2:14" x14ac:dyDescent="0.25">
      <c r="B19" s="7" t="s">
        <v>7</v>
      </c>
      <c r="C19" s="7" t="s">
        <v>48</v>
      </c>
      <c r="D19" s="8" t="s">
        <v>18</v>
      </c>
      <c r="E19" s="8" t="s">
        <v>18</v>
      </c>
      <c r="F19" s="8">
        <v>806940897</v>
      </c>
      <c r="G19" s="9">
        <v>44628</v>
      </c>
      <c r="H19" s="12"/>
      <c r="K19" s="5">
        <v>16</v>
      </c>
      <c r="L19" s="5" t="s">
        <v>51</v>
      </c>
      <c r="M19" s="5">
        <v>2</v>
      </c>
      <c r="N19" s="6">
        <v>44264</v>
      </c>
    </row>
    <row r="20" spans="2:14" x14ac:dyDescent="0.25">
      <c r="B20" s="7" t="s">
        <v>7</v>
      </c>
      <c r="C20" s="7" t="s">
        <v>48</v>
      </c>
      <c r="D20" s="8" t="s">
        <v>51</v>
      </c>
      <c r="E20" s="8" t="s">
        <v>51</v>
      </c>
      <c r="F20" s="8">
        <v>1325528755</v>
      </c>
      <c r="G20" s="9">
        <v>44264</v>
      </c>
      <c r="H20" s="12"/>
      <c r="K20" s="5">
        <v>17</v>
      </c>
      <c r="L20" s="5" t="s">
        <v>52</v>
      </c>
      <c r="M20" s="5">
        <v>2</v>
      </c>
      <c r="N20" s="6">
        <v>44676</v>
      </c>
    </row>
    <row r="21" spans="2:14" x14ac:dyDescent="0.25">
      <c r="B21" s="7" t="s">
        <v>7</v>
      </c>
      <c r="C21" s="7" t="s">
        <v>48</v>
      </c>
      <c r="D21" s="8" t="s">
        <v>53</v>
      </c>
      <c r="E21" s="8" t="s">
        <v>53</v>
      </c>
      <c r="F21" s="8">
        <v>522671745</v>
      </c>
      <c r="G21" s="9">
        <v>44540</v>
      </c>
      <c r="H21" s="12"/>
      <c r="K21" s="5">
        <v>18</v>
      </c>
      <c r="L21" s="5" t="s">
        <v>46</v>
      </c>
      <c r="M21" s="5">
        <v>2</v>
      </c>
      <c r="N21" s="6">
        <v>44757</v>
      </c>
    </row>
    <row r="22" spans="2:14" x14ac:dyDescent="0.25">
      <c r="B22" s="7" t="s">
        <v>7</v>
      </c>
      <c r="C22" s="7" t="s">
        <v>48</v>
      </c>
      <c r="D22" s="8" t="s">
        <v>54</v>
      </c>
      <c r="E22" s="8" t="s">
        <v>54</v>
      </c>
      <c r="F22" s="8">
        <v>2086613057</v>
      </c>
      <c r="G22" s="9">
        <v>44540</v>
      </c>
      <c r="H22" s="12"/>
      <c r="K22" s="5">
        <v>19</v>
      </c>
      <c r="L22" s="5" t="s">
        <v>44</v>
      </c>
      <c r="M22" s="5">
        <v>2</v>
      </c>
      <c r="N22" s="6">
        <v>44769</v>
      </c>
    </row>
    <row r="23" spans="2:14" x14ac:dyDescent="0.25">
      <c r="B23" s="7" t="s">
        <v>7</v>
      </c>
      <c r="C23" s="7" t="s">
        <v>48</v>
      </c>
      <c r="D23" s="8" t="s">
        <v>55</v>
      </c>
      <c r="E23" s="8" t="s">
        <v>55</v>
      </c>
      <c r="F23" s="8">
        <v>1468413105</v>
      </c>
      <c r="G23" s="9">
        <v>44357</v>
      </c>
      <c r="H23" s="12"/>
      <c r="K23" s="5">
        <v>20</v>
      </c>
      <c r="L23" s="5" t="s">
        <v>56</v>
      </c>
      <c r="M23" s="5">
        <v>2</v>
      </c>
      <c r="N23" s="6">
        <v>43294</v>
      </c>
    </row>
    <row r="24" spans="2:14" x14ac:dyDescent="0.25">
      <c r="B24" s="7" t="s">
        <v>7</v>
      </c>
      <c r="C24" s="7" t="s">
        <v>48</v>
      </c>
      <c r="D24" s="8" t="s">
        <v>57</v>
      </c>
      <c r="E24" s="8" t="s">
        <v>57</v>
      </c>
      <c r="F24" s="8">
        <v>313093799</v>
      </c>
      <c r="G24" s="9">
        <v>44264</v>
      </c>
      <c r="H24" s="12"/>
      <c r="K24" s="5">
        <v>21</v>
      </c>
      <c r="L24" s="5" t="s">
        <v>58</v>
      </c>
      <c r="M24" s="5">
        <v>2</v>
      </c>
      <c r="N24" s="6">
        <v>44568</v>
      </c>
    </row>
    <row r="25" spans="2:14" x14ac:dyDescent="0.25">
      <c r="B25" s="7" t="s">
        <v>7</v>
      </c>
      <c r="C25" s="7" t="s">
        <v>48</v>
      </c>
      <c r="D25" s="8" t="s">
        <v>59</v>
      </c>
      <c r="E25" s="8" t="s">
        <v>60</v>
      </c>
      <c r="F25" s="8">
        <v>1109375021</v>
      </c>
      <c r="G25" s="9">
        <v>44720</v>
      </c>
      <c r="H25" s="12"/>
      <c r="K25" s="5">
        <v>22</v>
      </c>
      <c r="L25" s="5" t="s">
        <v>37</v>
      </c>
      <c r="M25" s="5">
        <v>2</v>
      </c>
      <c r="N25" s="6">
        <v>44693</v>
      </c>
    </row>
    <row r="26" spans="2:14" x14ac:dyDescent="0.25">
      <c r="B26" s="7" t="s">
        <v>7</v>
      </c>
      <c r="C26" s="7" t="s">
        <v>48</v>
      </c>
      <c r="D26" s="8" t="s">
        <v>61</v>
      </c>
      <c r="E26" s="8" t="s">
        <v>61</v>
      </c>
      <c r="F26" s="8">
        <v>1730923576</v>
      </c>
      <c r="G26" s="9">
        <v>44628</v>
      </c>
      <c r="H26" s="12"/>
      <c r="K26" s="5">
        <v>23</v>
      </c>
      <c r="L26" s="5" t="s">
        <v>62</v>
      </c>
      <c r="M26" s="5">
        <v>2</v>
      </c>
      <c r="N26" s="6">
        <v>44784</v>
      </c>
    </row>
    <row r="27" spans="2:14" x14ac:dyDescent="0.25">
      <c r="B27" s="7" t="s">
        <v>63</v>
      </c>
      <c r="C27" s="7" t="s">
        <v>64</v>
      </c>
      <c r="D27" s="8" t="s">
        <v>65</v>
      </c>
      <c r="E27" s="8" t="s">
        <v>66</v>
      </c>
      <c r="F27" s="8">
        <v>76072320</v>
      </c>
      <c r="G27" s="9">
        <v>43563</v>
      </c>
      <c r="H27" s="12"/>
      <c r="K27" s="5">
        <v>24</v>
      </c>
      <c r="L27" s="5" t="s">
        <v>67</v>
      </c>
      <c r="M27" s="5">
        <v>2</v>
      </c>
      <c r="N27" s="6">
        <v>44718</v>
      </c>
    </row>
    <row r="28" spans="2:14" x14ac:dyDescent="0.25">
      <c r="B28" s="7" t="s">
        <v>63</v>
      </c>
      <c r="C28" s="7" t="s">
        <v>68</v>
      </c>
      <c r="D28" s="8" t="s">
        <v>69</v>
      </c>
      <c r="E28" s="8" t="s">
        <v>69</v>
      </c>
      <c r="F28" s="8">
        <v>497349504</v>
      </c>
      <c r="G28" s="9">
        <v>44701</v>
      </c>
      <c r="H28" s="12"/>
      <c r="K28" s="5">
        <v>25</v>
      </c>
      <c r="L28" s="5" t="s">
        <v>31</v>
      </c>
      <c r="M28" s="5">
        <v>2</v>
      </c>
      <c r="N28" s="6">
        <v>44602</v>
      </c>
    </row>
    <row r="29" spans="2:14" x14ac:dyDescent="0.25">
      <c r="B29" s="7" t="s">
        <v>63</v>
      </c>
      <c r="C29" s="7" t="s">
        <v>70</v>
      </c>
      <c r="D29" s="8" t="s">
        <v>71</v>
      </c>
      <c r="E29" s="8" t="s">
        <v>71</v>
      </c>
      <c r="F29" s="8">
        <v>38996672</v>
      </c>
      <c r="G29" s="9">
        <v>43983</v>
      </c>
      <c r="H29" s="12"/>
      <c r="K29" s="5">
        <v>26</v>
      </c>
      <c r="L29" s="5" t="s">
        <v>72</v>
      </c>
      <c r="M29" s="5">
        <v>2</v>
      </c>
      <c r="N29" s="6">
        <v>43746</v>
      </c>
    </row>
    <row r="30" spans="2:14" x14ac:dyDescent="0.25">
      <c r="B30" s="7" t="s">
        <v>63</v>
      </c>
      <c r="C30" s="7" t="s">
        <v>70</v>
      </c>
      <c r="D30" s="8" t="s">
        <v>73</v>
      </c>
      <c r="E30" s="8" t="s">
        <v>43</v>
      </c>
      <c r="F30" s="8">
        <v>631222261</v>
      </c>
      <c r="G30" s="9">
        <v>44720</v>
      </c>
      <c r="H30" s="12"/>
      <c r="K30" s="5">
        <v>27</v>
      </c>
      <c r="L30" s="5" t="s">
        <v>74</v>
      </c>
      <c r="M30" s="5">
        <v>2</v>
      </c>
      <c r="N30" s="6">
        <v>44205</v>
      </c>
    </row>
    <row r="31" spans="2:14" x14ac:dyDescent="0.25">
      <c r="B31" s="7" t="s">
        <v>63</v>
      </c>
      <c r="C31" s="7" t="s">
        <v>70</v>
      </c>
      <c r="D31" s="8" t="s">
        <v>75</v>
      </c>
      <c r="E31" s="8" t="s">
        <v>75</v>
      </c>
      <c r="F31" s="8">
        <v>1339762528</v>
      </c>
      <c r="G31" s="9">
        <v>44720</v>
      </c>
      <c r="H31" s="12"/>
      <c r="K31" s="5">
        <v>28</v>
      </c>
      <c r="L31" s="5" t="s">
        <v>55</v>
      </c>
      <c r="M31" s="5">
        <v>2</v>
      </c>
      <c r="N31" s="6">
        <v>44357</v>
      </c>
    </row>
    <row r="32" spans="2:14" x14ac:dyDescent="0.25">
      <c r="B32" s="7" t="s">
        <v>63</v>
      </c>
      <c r="C32" s="7" t="s">
        <v>76</v>
      </c>
      <c r="D32" s="8" t="s">
        <v>41</v>
      </c>
      <c r="E32" s="8" t="s">
        <v>27</v>
      </c>
      <c r="F32" s="8">
        <v>441623087</v>
      </c>
      <c r="G32" s="9">
        <v>44727</v>
      </c>
      <c r="H32" s="12"/>
      <c r="K32" s="5">
        <v>29</v>
      </c>
      <c r="L32" s="5" t="s">
        <v>77</v>
      </c>
      <c r="M32" s="5">
        <v>2</v>
      </c>
      <c r="N32" s="6">
        <v>42832</v>
      </c>
    </row>
    <row r="33" spans="2:14" x14ac:dyDescent="0.25">
      <c r="B33" s="7" t="s">
        <v>63</v>
      </c>
      <c r="C33" s="7" t="s">
        <v>76</v>
      </c>
      <c r="D33" s="8" t="s">
        <v>78</v>
      </c>
      <c r="E33" s="8" t="s">
        <v>78</v>
      </c>
      <c r="F33" s="8">
        <v>1024298163</v>
      </c>
      <c r="G33" s="9">
        <v>44803</v>
      </c>
      <c r="H33" s="12"/>
      <c r="K33" s="5">
        <v>30</v>
      </c>
      <c r="L33" s="5" t="s">
        <v>79</v>
      </c>
      <c r="M33" s="5">
        <v>2</v>
      </c>
      <c r="N33" s="6">
        <v>44676</v>
      </c>
    </row>
    <row r="34" spans="2:14" x14ac:dyDescent="0.25">
      <c r="B34" s="7" t="s">
        <v>63</v>
      </c>
      <c r="C34" s="7" t="s">
        <v>76</v>
      </c>
      <c r="D34" s="8" t="s">
        <v>80</v>
      </c>
      <c r="E34" s="8" t="s">
        <v>80</v>
      </c>
      <c r="F34" s="8">
        <v>408298380</v>
      </c>
      <c r="G34" s="9">
        <v>44799</v>
      </c>
      <c r="H34" s="12"/>
      <c r="K34" s="5">
        <v>31</v>
      </c>
      <c r="L34" s="5" t="s">
        <v>57</v>
      </c>
      <c r="M34" s="5">
        <v>2</v>
      </c>
      <c r="N34" s="6">
        <v>44264</v>
      </c>
    </row>
    <row r="35" spans="2:14" x14ac:dyDescent="0.25">
      <c r="B35" s="7" t="s">
        <v>63</v>
      </c>
      <c r="C35" s="7" t="s">
        <v>76</v>
      </c>
      <c r="D35" s="8" t="s">
        <v>81</v>
      </c>
      <c r="E35" s="8" t="s">
        <v>81</v>
      </c>
      <c r="F35" s="8">
        <v>2903407872</v>
      </c>
      <c r="G35" s="9">
        <v>44829</v>
      </c>
      <c r="H35" s="12"/>
      <c r="K35" s="5">
        <v>32</v>
      </c>
      <c r="L35" s="5" t="s">
        <v>82</v>
      </c>
      <c r="M35" s="5">
        <v>2</v>
      </c>
      <c r="N35" s="6">
        <v>44422</v>
      </c>
    </row>
    <row r="36" spans="2:14" x14ac:dyDescent="0.25">
      <c r="B36" s="7" t="s">
        <v>63</v>
      </c>
      <c r="C36" s="7" t="s">
        <v>19</v>
      </c>
      <c r="D36" s="8" t="s">
        <v>83</v>
      </c>
      <c r="E36" s="8" t="s">
        <v>83</v>
      </c>
      <c r="F36" s="8">
        <v>4755279</v>
      </c>
      <c r="G36" s="9">
        <v>44720</v>
      </c>
      <c r="H36" s="12"/>
      <c r="K36" s="5">
        <v>33</v>
      </c>
      <c r="L36" s="5" t="s">
        <v>78</v>
      </c>
      <c r="M36" s="5">
        <v>2</v>
      </c>
      <c r="N36" s="6">
        <v>44757</v>
      </c>
    </row>
    <row r="37" spans="2:14" x14ac:dyDescent="0.25">
      <c r="B37" s="7" t="s">
        <v>63</v>
      </c>
      <c r="C37" s="7" t="s">
        <v>19</v>
      </c>
      <c r="D37" s="8" t="s">
        <v>72</v>
      </c>
      <c r="E37" s="8" t="s">
        <v>72</v>
      </c>
      <c r="F37" s="8">
        <v>312786250</v>
      </c>
      <c r="G37" s="9">
        <v>44021</v>
      </c>
      <c r="H37" s="12"/>
      <c r="K37" s="5">
        <v>34</v>
      </c>
      <c r="L37" s="5" t="s">
        <v>84</v>
      </c>
      <c r="M37" s="5">
        <v>2</v>
      </c>
      <c r="N37" s="6">
        <v>44114</v>
      </c>
    </row>
    <row r="38" spans="2:14" x14ac:dyDescent="0.25">
      <c r="B38" s="7" t="s">
        <v>63</v>
      </c>
      <c r="C38" s="7" t="s">
        <v>19</v>
      </c>
      <c r="D38" s="8" t="s">
        <v>32</v>
      </c>
      <c r="E38" s="8" t="s">
        <v>32</v>
      </c>
      <c r="F38" s="8">
        <v>626771641</v>
      </c>
      <c r="G38" s="9">
        <v>44720</v>
      </c>
      <c r="H38" s="12"/>
      <c r="K38" s="5">
        <v>35</v>
      </c>
      <c r="L38" s="5" t="s">
        <v>85</v>
      </c>
      <c r="M38" s="5">
        <v>2</v>
      </c>
      <c r="N38" s="6">
        <v>43693</v>
      </c>
    </row>
    <row r="39" spans="2:14" x14ac:dyDescent="0.25">
      <c r="B39" s="7" t="s">
        <v>63</v>
      </c>
      <c r="C39" s="7" t="s">
        <v>19</v>
      </c>
      <c r="D39" s="8" t="s">
        <v>86</v>
      </c>
      <c r="E39" s="8" t="s">
        <v>86</v>
      </c>
      <c r="F39" s="8">
        <v>523299425</v>
      </c>
      <c r="G39" s="9">
        <v>43964</v>
      </c>
      <c r="H39" s="12"/>
      <c r="K39" s="5">
        <v>36</v>
      </c>
      <c r="L39" s="5" t="s">
        <v>87</v>
      </c>
      <c r="M39" s="5">
        <v>2</v>
      </c>
      <c r="N39" s="6">
        <v>44506</v>
      </c>
    </row>
    <row r="40" spans="2:14" x14ac:dyDescent="0.25">
      <c r="B40" s="7" t="s">
        <v>63</v>
      </c>
      <c r="C40" s="7" t="s">
        <v>19</v>
      </c>
      <c r="D40" s="8" t="s">
        <v>88</v>
      </c>
      <c r="E40" s="8" t="s">
        <v>89</v>
      </c>
      <c r="F40" s="8">
        <v>24529605</v>
      </c>
      <c r="G40" s="9">
        <v>43726</v>
      </c>
      <c r="H40" s="12"/>
      <c r="K40" s="5">
        <v>37</v>
      </c>
      <c r="L40" s="5" t="s">
        <v>90</v>
      </c>
      <c r="M40" s="5">
        <v>2</v>
      </c>
      <c r="N40" s="6">
        <v>44652</v>
      </c>
    </row>
    <row r="41" spans="2:14" x14ac:dyDescent="0.25">
      <c r="B41" s="7" t="s">
        <v>63</v>
      </c>
      <c r="C41" s="7" t="s">
        <v>19</v>
      </c>
      <c r="D41" s="8" t="s">
        <v>91</v>
      </c>
      <c r="E41" s="8" t="s">
        <v>91</v>
      </c>
      <c r="F41" s="8">
        <v>413505257</v>
      </c>
      <c r="G41" s="9">
        <v>44720</v>
      </c>
      <c r="H41" s="12"/>
      <c r="K41" s="5">
        <v>38</v>
      </c>
      <c r="L41" s="5" t="s">
        <v>92</v>
      </c>
      <c r="M41" s="5">
        <v>2</v>
      </c>
      <c r="N41" s="6">
        <v>43941</v>
      </c>
    </row>
    <row r="42" spans="2:14" x14ac:dyDescent="0.25">
      <c r="B42" s="7" t="s">
        <v>63</v>
      </c>
      <c r="C42" s="7" t="s">
        <v>93</v>
      </c>
      <c r="D42" s="8" t="s">
        <v>94</v>
      </c>
      <c r="E42" s="8" t="s">
        <v>95</v>
      </c>
      <c r="F42" s="8">
        <v>852206904</v>
      </c>
      <c r="G42" s="9">
        <v>44743</v>
      </c>
      <c r="H42" s="12"/>
      <c r="K42" s="5">
        <v>39</v>
      </c>
      <c r="L42" s="5" t="s">
        <v>96</v>
      </c>
      <c r="M42" s="5">
        <v>1</v>
      </c>
      <c r="N42" s="6">
        <v>44489</v>
      </c>
    </row>
    <row r="43" spans="2:14" x14ac:dyDescent="0.25">
      <c r="B43" s="7" t="s">
        <v>97</v>
      </c>
      <c r="C43" s="7" t="s">
        <v>98</v>
      </c>
      <c r="D43" s="8" t="s">
        <v>99</v>
      </c>
      <c r="E43" s="8" t="s">
        <v>99</v>
      </c>
      <c r="F43" s="8">
        <v>957080092</v>
      </c>
      <c r="G43" s="9">
        <v>44689</v>
      </c>
      <c r="H43" s="12"/>
      <c r="K43" s="5">
        <v>40</v>
      </c>
      <c r="L43" s="5" t="s">
        <v>100</v>
      </c>
      <c r="M43" s="5">
        <v>1</v>
      </c>
      <c r="N43" s="6">
        <v>44114</v>
      </c>
    </row>
    <row r="44" spans="2:14" x14ac:dyDescent="0.25">
      <c r="B44" s="7" t="s">
        <v>97</v>
      </c>
      <c r="C44" s="7" t="s">
        <v>76</v>
      </c>
      <c r="D44" s="13" t="s">
        <v>41</v>
      </c>
      <c r="E44" s="8" t="s">
        <v>90</v>
      </c>
      <c r="F44" s="8">
        <v>772663945</v>
      </c>
      <c r="G44" s="9">
        <v>44676</v>
      </c>
      <c r="H44" s="12"/>
      <c r="K44" s="5">
        <v>41</v>
      </c>
      <c r="L44" s="5" t="s">
        <v>101</v>
      </c>
      <c r="M44" s="5">
        <v>1</v>
      </c>
      <c r="N44" s="6">
        <v>44754</v>
      </c>
    </row>
    <row r="45" spans="2:14" x14ac:dyDescent="0.25">
      <c r="B45" s="7" t="s">
        <v>97</v>
      </c>
      <c r="C45" s="7" t="s">
        <v>76</v>
      </c>
      <c r="D45" s="13" t="s">
        <v>41</v>
      </c>
      <c r="E45" s="8" t="s">
        <v>52</v>
      </c>
      <c r="F45" s="8">
        <v>121538471</v>
      </c>
      <c r="G45" s="9">
        <v>44676</v>
      </c>
      <c r="H45" s="12"/>
      <c r="K45" s="5">
        <v>42</v>
      </c>
      <c r="L45" s="5" t="s">
        <v>102</v>
      </c>
      <c r="M45" s="5">
        <v>1</v>
      </c>
      <c r="N45" s="6">
        <v>44769</v>
      </c>
    </row>
    <row r="46" spans="2:14" x14ac:dyDescent="0.25">
      <c r="B46" s="7" t="s">
        <v>97</v>
      </c>
      <c r="C46" s="7" t="s">
        <v>103</v>
      </c>
      <c r="D46" s="8" t="s">
        <v>104</v>
      </c>
      <c r="E46" s="8" t="s">
        <v>104</v>
      </c>
      <c r="F46" s="8">
        <v>359573960</v>
      </c>
      <c r="G46" s="9">
        <v>43435</v>
      </c>
      <c r="H46" s="12"/>
      <c r="K46" s="5">
        <v>43</v>
      </c>
      <c r="L46" s="5" t="s">
        <v>105</v>
      </c>
      <c r="M46" s="5">
        <v>1</v>
      </c>
      <c r="N46" s="6">
        <v>44000</v>
      </c>
    </row>
    <row r="47" spans="2:14" x14ac:dyDescent="0.25">
      <c r="B47" s="7" t="s">
        <v>97</v>
      </c>
      <c r="C47" s="7" t="s">
        <v>106</v>
      </c>
      <c r="D47" s="8" t="s">
        <v>107</v>
      </c>
      <c r="E47" s="8" t="s">
        <v>50</v>
      </c>
      <c r="F47" s="8">
        <v>1801560887</v>
      </c>
      <c r="G47" s="9">
        <v>44720</v>
      </c>
      <c r="H47" s="12"/>
      <c r="K47" s="5">
        <v>44</v>
      </c>
      <c r="L47" s="5" t="s">
        <v>108</v>
      </c>
      <c r="M47" s="5">
        <v>1</v>
      </c>
      <c r="N47" s="6">
        <v>44086</v>
      </c>
    </row>
    <row r="48" spans="2:14" x14ac:dyDescent="0.25">
      <c r="B48" s="7" t="s">
        <v>97</v>
      </c>
      <c r="C48" s="7" t="s">
        <v>106</v>
      </c>
      <c r="D48" s="8" t="s">
        <v>109</v>
      </c>
      <c r="E48" s="8" t="s">
        <v>109</v>
      </c>
      <c r="F48" s="8">
        <v>704723323</v>
      </c>
      <c r="G48" s="9">
        <v>44231</v>
      </c>
      <c r="H48" s="12"/>
      <c r="K48" s="5">
        <v>45</v>
      </c>
      <c r="L48" s="5" t="s">
        <v>110</v>
      </c>
      <c r="M48" s="5">
        <v>1</v>
      </c>
      <c r="N48" s="6">
        <v>43985</v>
      </c>
    </row>
    <row r="49" spans="2:14" x14ac:dyDescent="0.25">
      <c r="B49" s="7" t="s">
        <v>97</v>
      </c>
      <c r="C49" s="7" t="s">
        <v>19</v>
      </c>
      <c r="D49" s="8" t="s">
        <v>111</v>
      </c>
      <c r="E49" s="8" t="s">
        <v>112</v>
      </c>
      <c r="F49" s="8">
        <v>1507583204</v>
      </c>
      <c r="G49" s="9">
        <v>44657</v>
      </c>
      <c r="H49" s="12"/>
      <c r="K49" s="5">
        <v>46</v>
      </c>
      <c r="L49" s="5" t="s">
        <v>113</v>
      </c>
      <c r="M49" s="5">
        <v>1</v>
      </c>
      <c r="N49" s="6">
        <v>44205</v>
      </c>
    </row>
    <row r="50" spans="2:14" x14ac:dyDescent="0.25">
      <c r="B50" s="7" t="s">
        <v>97</v>
      </c>
      <c r="C50" s="7" t="s">
        <v>19</v>
      </c>
      <c r="D50" s="8" t="s">
        <v>24</v>
      </c>
      <c r="E50" s="8" t="s">
        <v>24</v>
      </c>
      <c r="F50" s="8">
        <v>805235275</v>
      </c>
      <c r="G50" s="9">
        <v>44442</v>
      </c>
      <c r="H50" s="12"/>
      <c r="K50" s="5">
        <v>47</v>
      </c>
      <c r="L50" s="5" t="s">
        <v>114</v>
      </c>
      <c r="M50" s="5">
        <v>1</v>
      </c>
      <c r="N50" s="6">
        <v>44876</v>
      </c>
    </row>
    <row r="51" spans="2:14" x14ac:dyDescent="0.25">
      <c r="B51" s="7" t="s">
        <v>97</v>
      </c>
      <c r="C51" s="7" t="s">
        <v>19</v>
      </c>
      <c r="D51" s="8" t="s">
        <v>115</v>
      </c>
      <c r="E51" s="8" t="s">
        <v>115</v>
      </c>
      <c r="F51" s="8">
        <v>522986153</v>
      </c>
      <c r="G51" s="9">
        <v>44293</v>
      </c>
      <c r="H51" s="12"/>
      <c r="K51" s="5">
        <v>48</v>
      </c>
      <c r="L51" s="5" t="s">
        <v>15</v>
      </c>
      <c r="M51" s="5">
        <v>1</v>
      </c>
      <c r="N51" s="6">
        <v>44720</v>
      </c>
    </row>
    <row r="52" spans="2:14" x14ac:dyDescent="0.25">
      <c r="B52" s="7" t="s">
        <v>97</v>
      </c>
      <c r="C52" s="7" t="s">
        <v>19</v>
      </c>
      <c r="D52" s="8" t="s">
        <v>116</v>
      </c>
      <c r="E52" s="8" t="s">
        <v>116</v>
      </c>
      <c r="F52" s="8">
        <v>510873319</v>
      </c>
      <c r="G52" s="9">
        <v>43812</v>
      </c>
      <c r="H52" s="12"/>
      <c r="K52" s="5">
        <v>49</v>
      </c>
      <c r="L52" s="5" t="s">
        <v>117</v>
      </c>
      <c r="M52" s="5">
        <v>1</v>
      </c>
      <c r="N52" s="6">
        <v>44313</v>
      </c>
    </row>
    <row r="53" spans="2:14" x14ac:dyDescent="0.25">
      <c r="B53" s="7" t="s">
        <v>97</v>
      </c>
      <c r="C53" s="7" t="s">
        <v>19</v>
      </c>
      <c r="D53" s="8" t="s">
        <v>118</v>
      </c>
      <c r="E53" s="8" t="s">
        <v>119</v>
      </c>
      <c r="F53" s="8">
        <v>782138401</v>
      </c>
      <c r="G53" s="9">
        <v>43182</v>
      </c>
      <c r="H53" s="12"/>
      <c r="K53" s="5">
        <v>50</v>
      </c>
      <c r="L53" s="5" t="s">
        <v>10</v>
      </c>
      <c r="M53" s="5">
        <v>1</v>
      </c>
      <c r="N53" s="6">
        <v>42614</v>
      </c>
    </row>
    <row r="54" spans="2:14" x14ac:dyDescent="0.25">
      <c r="B54" s="7" t="s">
        <v>97</v>
      </c>
      <c r="C54" s="7" t="s">
        <v>19</v>
      </c>
      <c r="D54" s="8" t="s">
        <v>120</v>
      </c>
      <c r="E54" s="8" t="s">
        <v>120</v>
      </c>
      <c r="F54" s="8">
        <v>2086889963</v>
      </c>
      <c r="G54" s="9">
        <v>44568</v>
      </c>
      <c r="H54" s="12"/>
      <c r="K54" s="5">
        <v>51</v>
      </c>
      <c r="L54" s="5" t="s">
        <v>121</v>
      </c>
      <c r="M54" s="5">
        <v>1</v>
      </c>
      <c r="N54" s="6">
        <v>44609</v>
      </c>
    </row>
    <row r="55" spans="2:14" x14ac:dyDescent="0.25">
      <c r="B55" s="7" t="s">
        <v>97</v>
      </c>
      <c r="C55" s="7" t="s">
        <v>19</v>
      </c>
      <c r="D55" s="8" t="s">
        <v>13</v>
      </c>
      <c r="E55" s="8" t="s">
        <v>13</v>
      </c>
      <c r="F55" s="8">
        <v>474855900</v>
      </c>
      <c r="G55" s="9">
        <v>44870</v>
      </c>
      <c r="H55" s="12"/>
      <c r="K55" s="5">
        <v>52</v>
      </c>
      <c r="L55" s="5" t="s">
        <v>49</v>
      </c>
      <c r="M55" s="5">
        <v>1</v>
      </c>
      <c r="N55" s="6">
        <v>44657</v>
      </c>
    </row>
    <row r="56" spans="2:14" x14ac:dyDescent="0.25">
      <c r="B56" s="7" t="s">
        <v>97</v>
      </c>
      <c r="C56" s="7" t="s">
        <v>19</v>
      </c>
      <c r="D56" s="8" t="s">
        <v>122</v>
      </c>
      <c r="E56" s="8" t="s">
        <v>122</v>
      </c>
      <c r="F56" s="8">
        <v>1071357569</v>
      </c>
      <c r="G56" s="9">
        <v>44231</v>
      </c>
      <c r="H56" s="12"/>
      <c r="K56" s="5">
        <v>53</v>
      </c>
      <c r="L56" s="5" t="s">
        <v>91</v>
      </c>
      <c r="M56" s="5">
        <v>1</v>
      </c>
      <c r="N56" s="6">
        <v>44720</v>
      </c>
    </row>
    <row r="57" spans="2:14" x14ac:dyDescent="0.25">
      <c r="B57" s="7" t="s">
        <v>97</v>
      </c>
      <c r="C57" s="7" t="s">
        <v>19</v>
      </c>
      <c r="D57" s="8" t="s">
        <v>123</v>
      </c>
      <c r="E57" s="8" t="s">
        <v>124</v>
      </c>
      <c r="F57" s="8">
        <v>3581494549</v>
      </c>
      <c r="G57" s="9">
        <v>44364</v>
      </c>
      <c r="H57" s="12"/>
      <c r="K57" s="5">
        <v>54</v>
      </c>
      <c r="L57" s="5" t="s">
        <v>125</v>
      </c>
      <c r="M57" s="5">
        <v>1</v>
      </c>
      <c r="N57" s="6">
        <v>43976</v>
      </c>
    </row>
    <row r="58" spans="2:14" x14ac:dyDescent="0.25">
      <c r="B58" s="7" t="s">
        <v>97</v>
      </c>
      <c r="C58" s="7" t="s">
        <v>19</v>
      </c>
      <c r="D58" s="8" t="s">
        <v>126</v>
      </c>
      <c r="E58" s="8" t="s">
        <v>126</v>
      </c>
      <c r="F58" s="8">
        <v>63401716</v>
      </c>
      <c r="G58" s="9">
        <v>44231</v>
      </c>
      <c r="H58" s="12"/>
      <c r="K58" s="5">
        <v>55</v>
      </c>
      <c r="L58" s="5" t="s">
        <v>127</v>
      </c>
      <c r="M58" s="5">
        <v>1</v>
      </c>
      <c r="N58" s="6">
        <v>44469</v>
      </c>
    </row>
    <row r="59" spans="2:14" x14ac:dyDescent="0.25">
      <c r="B59" s="7" t="s">
        <v>97</v>
      </c>
      <c r="C59" s="7" t="s">
        <v>128</v>
      </c>
      <c r="D59" s="8" t="s">
        <v>129</v>
      </c>
      <c r="E59" s="8" t="s">
        <v>130</v>
      </c>
      <c r="F59" s="8">
        <v>247691095</v>
      </c>
      <c r="G59" s="9">
        <v>44562</v>
      </c>
      <c r="H59" s="12"/>
      <c r="K59" s="5">
        <v>56</v>
      </c>
      <c r="L59" s="5" t="s">
        <v>131</v>
      </c>
      <c r="M59" s="5">
        <v>1</v>
      </c>
      <c r="N59" s="6">
        <v>44873</v>
      </c>
    </row>
    <row r="60" spans="2:14" x14ac:dyDescent="0.25">
      <c r="B60" s="7" t="s">
        <v>132</v>
      </c>
      <c r="C60" s="7" t="s">
        <v>76</v>
      </c>
      <c r="D60" s="8" t="s">
        <v>133</v>
      </c>
      <c r="E60" s="8" t="s">
        <v>133</v>
      </c>
      <c r="F60" s="8">
        <v>1026183676</v>
      </c>
      <c r="G60" s="9">
        <v>44189</v>
      </c>
      <c r="H60" s="12"/>
      <c r="K60" s="5">
        <v>57</v>
      </c>
      <c r="L60" s="5" t="s">
        <v>134</v>
      </c>
      <c r="M60" s="5">
        <v>1</v>
      </c>
      <c r="N60" s="6">
        <v>44902</v>
      </c>
    </row>
    <row r="61" spans="2:14" x14ac:dyDescent="0.25">
      <c r="B61" s="7" t="s">
        <v>132</v>
      </c>
      <c r="C61" s="7" t="s">
        <v>135</v>
      </c>
      <c r="D61" s="8" t="s">
        <v>136</v>
      </c>
      <c r="E61" s="8" t="s">
        <v>136</v>
      </c>
      <c r="F61" s="8">
        <v>147651570</v>
      </c>
      <c r="G61" s="9">
        <v>43665</v>
      </c>
      <c r="H61" s="12"/>
      <c r="K61" s="5">
        <v>58</v>
      </c>
      <c r="L61" s="5" t="s">
        <v>137</v>
      </c>
      <c r="M61" s="5">
        <v>1</v>
      </c>
      <c r="N61" s="6">
        <v>44205</v>
      </c>
    </row>
    <row r="62" spans="2:14" x14ac:dyDescent="0.25">
      <c r="B62" s="7" t="s">
        <v>132</v>
      </c>
      <c r="C62" s="7" t="s">
        <v>19</v>
      </c>
      <c r="D62" s="8" t="s">
        <v>138</v>
      </c>
      <c r="E62" s="8" t="s">
        <v>138</v>
      </c>
      <c r="F62" s="8">
        <v>768371901</v>
      </c>
      <c r="G62" s="9">
        <v>43041</v>
      </c>
      <c r="H62" s="12"/>
      <c r="K62" s="5">
        <v>59</v>
      </c>
      <c r="L62" s="5" t="s">
        <v>139</v>
      </c>
      <c r="M62" s="5">
        <v>1</v>
      </c>
      <c r="N62" s="6">
        <v>44682</v>
      </c>
    </row>
    <row r="63" spans="2:14" x14ac:dyDescent="0.25">
      <c r="B63" s="7" t="s">
        <v>132</v>
      </c>
      <c r="C63" s="7" t="s">
        <v>19</v>
      </c>
      <c r="D63" s="8" t="s">
        <v>140</v>
      </c>
      <c r="E63" s="8" t="s">
        <v>140</v>
      </c>
      <c r="F63" s="8">
        <v>404991345</v>
      </c>
      <c r="G63" s="9">
        <v>43041</v>
      </c>
      <c r="H63" s="12"/>
      <c r="K63" s="5">
        <v>60</v>
      </c>
      <c r="L63" s="5" t="s">
        <v>141</v>
      </c>
      <c r="M63" s="5">
        <v>1</v>
      </c>
      <c r="N63" s="6">
        <v>44902</v>
      </c>
    </row>
    <row r="64" spans="2:14" x14ac:dyDescent="0.25">
      <c r="B64" s="7" t="s">
        <v>132</v>
      </c>
      <c r="C64" s="7" t="s">
        <v>19</v>
      </c>
      <c r="D64" s="8" t="s">
        <v>142</v>
      </c>
      <c r="E64" s="8" t="s">
        <v>142</v>
      </c>
      <c r="F64" s="8">
        <v>1518248858</v>
      </c>
      <c r="G64" s="9">
        <v>43161</v>
      </c>
      <c r="H64" s="12"/>
      <c r="K64" s="5">
        <v>61</v>
      </c>
      <c r="L64" s="5" t="s">
        <v>143</v>
      </c>
      <c r="M64" s="5">
        <v>1</v>
      </c>
      <c r="N64" s="6">
        <v>44693</v>
      </c>
    </row>
    <row r="65" spans="2:14" x14ac:dyDescent="0.25">
      <c r="B65" s="7" t="s">
        <v>132</v>
      </c>
      <c r="C65" s="7" t="s">
        <v>19</v>
      </c>
      <c r="D65" s="8" t="s">
        <v>144</v>
      </c>
      <c r="E65" s="8" t="s">
        <v>144</v>
      </c>
      <c r="F65" s="8">
        <v>10521342</v>
      </c>
      <c r="G65" s="9">
        <v>43888</v>
      </c>
      <c r="H65" s="12"/>
      <c r="K65" s="5">
        <v>62</v>
      </c>
      <c r="L65" s="5" t="s">
        <v>145</v>
      </c>
      <c r="M65" s="5">
        <v>1</v>
      </c>
      <c r="N65" s="6">
        <v>44779</v>
      </c>
    </row>
    <row r="66" spans="2:14" x14ac:dyDescent="0.25">
      <c r="B66" s="7" t="s">
        <v>132</v>
      </c>
      <c r="C66" s="7" t="s">
        <v>19</v>
      </c>
      <c r="D66" s="8" t="s">
        <v>146</v>
      </c>
      <c r="E66" s="8" t="s">
        <v>147</v>
      </c>
      <c r="F66" s="8">
        <v>348654710</v>
      </c>
      <c r="G66" s="9">
        <v>44264</v>
      </c>
      <c r="H66" s="12"/>
      <c r="K66" s="5">
        <v>63</v>
      </c>
      <c r="L66" s="5" t="s">
        <v>148</v>
      </c>
      <c r="M66" s="5">
        <v>1</v>
      </c>
      <c r="N66" s="6">
        <v>44608</v>
      </c>
    </row>
    <row r="67" spans="2:14" x14ac:dyDescent="0.25">
      <c r="B67" s="7" t="s">
        <v>132</v>
      </c>
      <c r="C67" s="7" t="s">
        <v>19</v>
      </c>
      <c r="D67" s="8" t="s">
        <v>149</v>
      </c>
      <c r="E67" s="8" t="s">
        <v>149</v>
      </c>
      <c r="F67" s="8">
        <v>273545571</v>
      </c>
      <c r="G67" s="9">
        <v>43746</v>
      </c>
      <c r="H67" s="12"/>
      <c r="K67" s="5">
        <v>64</v>
      </c>
      <c r="L67" s="5" t="s">
        <v>150</v>
      </c>
      <c r="M67" s="5">
        <v>1</v>
      </c>
      <c r="N67" s="6">
        <v>44809</v>
      </c>
    </row>
    <row r="68" spans="2:14" x14ac:dyDescent="0.25">
      <c r="B68" s="7" t="s">
        <v>132</v>
      </c>
      <c r="C68" s="7" t="s">
        <v>19</v>
      </c>
      <c r="D68" s="8" t="s">
        <v>151</v>
      </c>
      <c r="E68" s="8" t="s">
        <v>151</v>
      </c>
      <c r="F68" s="8">
        <v>7282467</v>
      </c>
      <c r="G68" s="9">
        <v>43041</v>
      </c>
      <c r="H68" s="12"/>
      <c r="K68" s="5">
        <v>65</v>
      </c>
      <c r="L68" s="5" t="s">
        <v>152</v>
      </c>
      <c r="M68" s="5">
        <v>1</v>
      </c>
      <c r="N68" s="6">
        <v>44853</v>
      </c>
    </row>
    <row r="69" spans="2:14" x14ac:dyDescent="0.25">
      <c r="B69" s="7" t="s">
        <v>132</v>
      </c>
      <c r="C69" s="7" t="s">
        <v>19</v>
      </c>
      <c r="D69" s="8" t="s">
        <v>153</v>
      </c>
      <c r="E69" s="8" t="s">
        <v>153</v>
      </c>
      <c r="F69" s="8">
        <v>1013843525</v>
      </c>
      <c r="G69" s="9">
        <v>43041</v>
      </c>
      <c r="H69" s="12"/>
      <c r="K69" s="5">
        <v>66</v>
      </c>
      <c r="L69" s="5" t="s">
        <v>154</v>
      </c>
      <c r="M69" s="5">
        <v>1</v>
      </c>
      <c r="N69" s="6">
        <v>44695</v>
      </c>
    </row>
    <row r="70" spans="2:14" ht="21.6" x14ac:dyDescent="0.25">
      <c r="B70" s="7" t="s">
        <v>155</v>
      </c>
      <c r="C70" s="7" t="s">
        <v>135</v>
      </c>
      <c r="D70" s="8" t="s">
        <v>156</v>
      </c>
      <c r="E70" s="8" t="s">
        <v>157</v>
      </c>
      <c r="F70" s="8">
        <v>783486100</v>
      </c>
      <c r="G70" s="9">
        <v>44217</v>
      </c>
      <c r="H70" s="12"/>
      <c r="K70" s="5">
        <v>67</v>
      </c>
      <c r="L70" s="5" t="s">
        <v>158</v>
      </c>
      <c r="M70" s="5">
        <v>1</v>
      </c>
      <c r="N70" s="6">
        <v>44746</v>
      </c>
    </row>
    <row r="71" spans="2:14" x14ac:dyDescent="0.25">
      <c r="B71" s="7" t="s">
        <v>155</v>
      </c>
      <c r="C71" s="7" t="s">
        <v>19</v>
      </c>
      <c r="D71" s="8" t="s">
        <v>159</v>
      </c>
      <c r="E71" s="8" t="s">
        <v>159</v>
      </c>
      <c r="F71" s="8">
        <v>58358793</v>
      </c>
      <c r="G71" s="9">
        <v>44049</v>
      </c>
      <c r="H71" s="12" t="s">
        <v>420</v>
      </c>
      <c r="K71" s="5">
        <v>68</v>
      </c>
      <c r="L71" s="5" t="s">
        <v>160</v>
      </c>
      <c r="M71" s="5">
        <v>1</v>
      </c>
      <c r="N71" s="6">
        <v>44687</v>
      </c>
    </row>
    <row r="72" spans="2:14" x14ac:dyDescent="0.25">
      <c r="B72" s="7" t="s">
        <v>155</v>
      </c>
      <c r="C72" s="7" t="s">
        <v>19</v>
      </c>
      <c r="D72" s="8" t="s">
        <v>141</v>
      </c>
      <c r="E72" s="8" t="s">
        <v>141</v>
      </c>
      <c r="F72" s="8">
        <v>525440540</v>
      </c>
      <c r="G72" s="9">
        <v>44902</v>
      </c>
      <c r="H72" s="14"/>
      <c r="K72" s="5">
        <v>69</v>
      </c>
      <c r="L72" s="5" t="s">
        <v>161</v>
      </c>
      <c r="M72" s="5">
        <v>1</v>
      </c>
      <c r="N72" s="6">
        <v>43004</v>
      </c>
    </row>
    <row r="73" spans="2:14" x14ac:dyDescent="0.25">
      <c r="B73" s="7" t="s">
        <v>155</v>
      </c>
      <c r="C73" s="7" t="s">
        <v>19</v>
      </c>
      <c r="D73" s="8" t="s">
        <v>162</v>
      </c>
      <c r="E73" s="8" t="s">
        <v>163</v>
      </c>
      <c r="F73" s="8">
        <v>1040765612</v>
      </c>
      <c r="G73" s="9">
        <v>44506</v>
      </c>
      <c r="H73" s="12"/>
      <c r="K73" s="5">
        <v>70</v>
      </c>
      <c r="L73" s="5" t="s">
        <v>164</v>
      </c>
      <c r="M73" s="5">
        <v>1</v>
      </c>
      <c r="N73" s="6">
        <v>44160</v>
      </c>
    </row>
    <row r="74" spans="2:14" x14ac:dyDescent="0.25">
      <c r="B74" s="7" t="s">
        <v>155</v>
      </c>
      <c r="C74" s="7" t="s">
        <v>19</v>
      </c>
      <c r="D74" s="8" t="s">
        <v>165</v>
      </c>
      <c r="E74" s="8" t="s">
        <v>165</v>
      </c>
      <c r="F74" s="8">
        <v>30058241</v>
      </c>
      <c r="G74" s="9">
        <v>44637</v>
      </c>
      <c r="H74" s="12"/>
      <c r="K74" s="5">
        <v>71</v>
      </c>
      <c r="L74" s="5" t="s">
        <v>166</v>
      </c>
      <c r="M74" s="5">
        <v>1</v>
      </c>
      <c r="N74" s="6">
        <v>43602</v>
      </c>
    </row>
    <row r="75" spans="2:14" x14ac:dyDescent="0.25">
      <c r="B75" s="7" t="s">
        <v>155</v>
      </c>
      <c r="C75" s="7" t="s">
        <v>19</v>
      </c>
      <c r="D75" s="8" t="s">
        <v>82</v>
      </c>
      <c r="E75" s="8" t="s">
        <v>82</v>
      </c>
      <c r="F75" s="8">
        <v>284692374</v>
      </c>
      <c r="G75" s="9">
        <v>44834</v>
      </c>
      <c r="H75" s="12"/>
      <c r="K75" s="5">
        <v>72</v>
      </c>
      <c r="L75" s="5" t="s">
        <v>167</v>
      </c>
      <c r="M75" s="5">
        <v>1</v>
      </c>
      <c r="N75" s="6">
        <v>44082</v>
      </c>
    </row>
    <row r="76" spans="2:14" x14ac:dyDescent="0.25">
      <c r="B76" s="7" t="s">
        <v>155</v>
      </c>
      <c r="C76" s="7" t="s">
        <v>19</v>
      </c>
      <c r="D76" s="8" t="s">
        <v>168</v>
      </c>
      <c r="E76" s="8" t="s">
        <v>168</v>
      </c>
      <c r="F76" s="8">
        <v>2078018853</v>
      </c>
      <c r="G76" s="9">
        <v>44264</v>
      </c>
      <c r="H76" s="12"/>
      <c r="K76" s="5">
        <v>73</v>
      </c>
      <c r="L76" s="5" t="s">
        <v>169</v>
      </c>
      <c r="M76" s="5">
        <v>1</v>
      </c>
      <c r="N76" s="6">
        <v>44501</v>
      </c>
    </row>
    <row r="77" spans="2:14" x14ac:dyDescent="0.25">
      <c r="B77" s="7" t="s">
        <v>155</v>
      </c>
      <c r="C77" s="7" t="s">
        <v>19</v>
      </c>
      <c r="D77" s="8" t="s">
        <v>13</v>
      </c>
      <c r="E77" s="8" t="s">
        <v>13</v>
      </c>
      <c r="F77" s="8">
        <v>474855900</v>
      </c>
      <c r="G77" s="9">
        <v>44637</v>
      </c>
      <c r="H77" s="12"/>
      <c r="K77" s="5">
        <v>74</v>
      </c>
      <c r="L77" s="5" t="s">
        <v>170</v>
      </c>
      <c r="M77" s="5">
        <v>1</v>
      </c>
      <c r="N77" s="6">
        <v>44798</v>
      </c>
    </row>
    <row r="78" spans="2:14" x14ac:dyDescent="0.25">
      <c r="B78" s="7" t="s">
        <v>155</v>
      </c>
      <c r="C78" s="7" t="s">
        <v>19</v>
      </c>
      <c r="D78" s="8" t="s">
        <v>171</v>
      </c>
      <c r="E78" s="8" t="s">
        <v>22</v>
      </c>
      <c r="F78" s="8">
        <v>554662500</v>
      </c>
      <c r="G78" s="9">
        <v>44834</v>
      </c>
      <c r="H78" s="12"/>
      <c r="K78" s="5">
        <v>75</v>
      </c>
      <c r="L78" s="5" t="s">
        <v>172</v>
      </c>
      <c r="M78" s="5">
        <v>1</v>
      </c>
      <c r="N78" s="6">
        <v>44589</v>
      </c>
    </row>
    <row r="79" spans="2:14" x14ac:dyDescent="0.25">
      <c r="B79" s="7" t="s">
        <v>155</v>
      </c>
      <c r="C79" s="7" t="s">
        <v>19</v>
      </c>
      <c r="D79" s="8" t="s">
        <v>173</v>
      </c>
      <c r="E79" s="8" t="s">
        <v>173</v>
      </c>
      <c r="F79" s="8">
        <v>1584897517</v>
      </c>
      <c r="G79" s="9">
        <v>43439</v>
      </c>
      <c r="H79" s="12"/>
      <c r="K79" s="5">
        <v>76</v>
      </c>
      <c r="L79" s="5" t="s">
        <v>174</v>
      </c>
      <c r="M79" s="5">
        <v>1</v>
      </c>
      <c r="N79" s="6">
        <v>44666</v>
      </c>
    </row>
    <row r="80" spans="2:14" x14ac:dyDescent="0.25">
      <c r="B80" s="7" t="s">
        <v>155</v>
      </c>
      <c r="C80" s="7" t="s">
        <v>19</v>
      </c>
      <c r="D80" s="8" t="s">
        <v>175</v>
      </c>
      <c r="E80" s="8" t="s">
        <v>175</v>
      </c>
      <c r="F80" s="8">
        <v>26626291</v>
      </c>
      <c r="G80" s="9">
        <v>44364</v>
      </c>
      <c r="H80" s="12"/>
      <c r="K80" s="5">
        <v>77</v>
      </c>
      <c r="L80" s="5" t="s">
        <v>176</v>
      </c>
      <c r="M80" s="5">
        <v>1</v>
      </c>
      <c r="N80" s="6">
        <v>44489</v>
      </c>
    </row>
    <row r="81" spans="2:14" x14ac:dyDescent="0.25">
      <c r="B81" s="7" t="s">
        <v>155</v>
      </c>
      <c r="C81" s="7" t="s">
        <v>19</v>
      </c>
      <c r="D81" s="8" t="s">
        <v>39</v>
      </c>
      <c r="E81" s="8" t="s">
        <v>39</v>
      </c>
      <c r="F81" s="8">
        <v>50019971</v>
      </c>
      <c r="G81" s="9">
        <v>44834</v>
      </c>
      <c r="H81" s="12"/>
      <c r="K81" s="5">
        <v>78</v>
      </c>
      <c r="L81" s="5" t="s">
        <v>163</v>
      </c>
      <c r="M81" s="5">
        <v>1</v>
      </c>
      <c r="N81" s="6">
        <v>44506</v>
      </c>
    </row>
    <row r="82" spans="2:14" x14ac:dyDescent="0.25">
      <c r="B82" s="7" t="s">
        <v>155</v>
      </c>
      <c r="C82" s="7" t="s">
        <v>177</v>
      </c>
      <c r="D82" s="8" t="s">
        <v>178</v>
      </c>
      <c r="E82" s="8" t="s">
        <v>178</v>
      </c>
      <c r="F82" s="8">
        <v>362342463</v>
      </c>
      <c r="G82" s="9">
        <v>44540</v>
      </c>
      <c r="H82" s="12"/>
      <c r="K82" s="5">
        <v>79</v>
      </c>
      <c r="L82" s="5" t="s">
        <v>115</v>
      </c>
      <c r="M82" s="5">
        <v>1</v>
      </c>
      <c r="N82" s="6">
        <v>44293</v>
      </c>
    </row>
    <row r="83" spans="2:14" x14ac:dyDescent="0.25">
      <c r="B83" s="7" t="s">
        <v>155</v>
      </c>
      <c r="C83" s="7" t="s">
        <v>177</v>
      </c>
      <c r="D83" s="8" t="s">
        <v>179</v>
      </c>
      <c r="E83" s="8" t="s">
        <v>180</v>
      </c>
      <c r="F83" s="8">
        <v>2961019795</v>
      </c>
      <c r="G83" s="9">
        <v>44809</v>
      </c>
      <c r="H83" s="12"/>
      <c r="K83" s="5">
        <v>80</v>
      </c>
      <c r="L83" s="5" t="s">
        <v>53</v>
      </c>
      <c r="M83" s="5">
        <v>1</v>
      </c>
      <c r="N83" s="6">
        <v>44540</v>
      </c>
    </row>
    <row r="84" spans="2:14" x14ac:dyDescent="0.25">
      <c r="B84" s="7" t="s">
        <v>155</v>
      </c>
      <c r="C84" s="13" t="s">
        <v>181</v>
      </c>
      <c r="D84" s="8" t="s">
        <v>62</v>
      </c>
      <c r="E84" s="8" t="s">
        <v>62</v>
      </c>
      <c r="F84" s="8">
        <v>784034473</v>
      </c>
      <c r="G84" s="9">
        <v>44834</v>
      </c>
      <c r="H84" s="12"/>
      <c r="K84" s="5">
        <v>81</v>
      </c>
      <c r="L84" s="5" t="s">
        <v>182</v>
      </c>
      <c r="M84" s="5">
        <v>1</v>
      </c>
      <c r="N84" s="6">
        <v>44384</v>
      </c>
    </row>
    <row r="85" spans="2:14" x14ac:dyDescent="0.25">
      <c r="B85" s="7" t="s">
        <v>155</v>
      </c>
      <c r="C85" s="13" t="s">
        <v>181</v>
      </c>
      <c r="D85" s="8" t="s">
        <v>183</v>
      </c>
      <c r="E85" s="8" t="s">
        <v>183</v>
      </c>
      <c r="F85" s="8">
        <v>513053436</v>
      </c>
      <c r="G85" s="9">
        <v>44834</v>
      </c>
      <c r="H85" s="12"/>
      <c r="K85" s="5">
        <v>82</v>
      </c>
      <c r="L85" s="5" t="s">
        <v>184</v>
      </c>
      <c r="M85" s="5">
        <v>1</v>
      </c>
      <c r="N85" s="6">
        <v>44866</v>
      </c>
    </row>
    <row r="86" spans="2:14" ht="21.6" x14ac:dyDescent="0.25">
      <c r="B86" s="7" t="s">
        <v>155</v>
      </c>
      <c r="C86" s="7" t="s">
        <v>185</v>
      </c>
      <c r="D86" s="8" t="s">
        <v>20</v>
      </c>
      <c r="E86" s="8" t="s">
        <v>186</v>
      </c>
      <c r="F86" s="8">
        <v>3453600257</v>
      </c>
      <c r="G86" s="9">
        <v>44867</v>
      </c>
      <c r="H86" s="14"/>
      <c r="K86" s="5">
        <v>83</v>
      </c>
      <c r="L86" s="5" t="s">
        <v>60</v>
      </c>
      <c r="M86" s="5">
        <v>1</v>
      </c>
      <c r="N86" s="6">
        <v>44720</v>
      </c>
    </row>
    <row r="87" spans="2:14" x14ac:dyDescent="0.25">
      <c r="B87" s="7" t="s">
        <v>187</v>
      </c>
      <c r="C87" s="7" t="s">
        <v>188</v>
      </c>
      <c r="D87" s="8" t="s">
        <v>189</v>
      </c>
      <c r="E87" s="8" t="s">
        <v>189</v>
      </c>
      <c r="F87" s="8">
        <v>76157839</v>
      </c>
      <c r="G87" s="9">
        <v>44506</v>
      </c>
      <c r="H87" s="12"/>
      <c r="K87" s="5">
        <v>84</v>
      </c>
      <c r="L87" s="5" t="s">
        <v>190</v>
      </c>
      <c r="M87" s="5">
        <v>1</v>
      </c>
      <c r="N87" s="6">
        <v>44625</v>
      </c>
    </row>
    <row r="88" spans="2:14" x14ac:dyDescent="0.25">
      <c r="B88" s="7" t="s">
        <v>187</v>
      </c>
      <c r="C88" s="7" t="s">
        <v>188</v>
      </c>
      <c r="D88" s="8" t="s">
        <v>191</v>
      </c>
      <c r="E88" s="8" t="s">
        <v>191</v>
      </c>
      <c r="F88" s="8">
        <v>754304368</v>
      </c>
      <c r="G88" s="9">
        <v>44867</v>
      </c>
      <c r="H88" s="14"/>
      <c r="K88" s="5">
        <v>85</v>
      </c>
      <c r="L88" s="5" t="s">
        <v>192</v>
      </c>
      <c r="M88" s="5">
        <v>1</v>
      </c>
      <c r="N88" s="6">
        <v>42614</v>
      </c>
    </row>
    <row r="89" spans="2:14" x14ac:dyDescent="0.25">
      <c r="B89" s="7" t="s">
        <v>187</v>
      </c>
      <c r="C89" s="7" t="s">
        <v>193</v>
      </c>
      <c r="D89" s="8" t="s">
        <v>194</v>
      </c>
      <c r="E89" s="8" t="s">
        <v>194</v>
      </c>
      <c r="F89" s="8">
        <v>376277179</v>
      </c>
      <c r="G89" s="9">
        <v>43691</v>
      </c>
      <c r="H89" s="12"/>
      <c r="K89" s="5">
        <v>86</v>
      </c>
      <c r="L89" s="5" t="s">
        <v>138</v>
      </c>
      <c r="M89" s="5">
        <v>1</v>
      </c>
      <c r="N89" s="6">
        <v>43041</v>
      </c>
    </row>
    <row r="90" spans="2:14" x14ac:dyDescent="0.25">
      <c r="B90" s="7" t="s">
        <v>195</v>
      </c>
      <c r="C90" s="7" t="s">
        <v>196</v>
      </c>
      <c r="D90" s="8" t="s">
        <v>197</v>
      </c>
      <c r="E90" s="8" t="s">
        <v>197</v>
      </c>
      <c r="F90" s="8">
        <v>32770304</v>
      </c>
      <c r="G90" s="9">
        <v>43837</v>
      </c>
      <c r="H90" s="12"/>
      <c r="K90" s="5">
        <v>87</v>
      </c>
      <c r="L90" s="5" t="s">
        <v>198</v>
      </c>
      <c r="M90" s="5">
        <v>1</v>
      </c>
      <c r="N90" s="6">
        <v>44682</v>
      </c>
    </row>
    <row r="91" spans="2:14" x14ac:dyDescent="0.25">
      <c r="B91" s="7" t="s">
        <v>195</v>
      </c>
      <c r="C91" s="7" t="s">
        <v>135</v>
      </c>
      <c r="D91" s="8" t="s">
        <v>199</v>
      </c>
      <c r="E91" s="8" t="s">
        <v>199</v>
      </c>
      <c r="F91" s="8">
        <v>444782862</v>
      </c>
      <c r="G91" s="9">
        <v>43837</v>
      </c>
      <c r="H91" s="12"/>
      <c r="K91" s="5">
        <v>88</v>
      </c>
      <c r="L91" s="5" t="s">
        <v>199</v>
      </c>
      <c r="M91" s="5">
        <v>1</v>
      </c>
      <c r="N91" s="6">
        <v>43837</v>
      </c>
    </row>
    <row r="92" spans="2:14" x14ac:dyDescent="0.25">
      <c r="B92" s="7" t="s">
        <v>195</v>
      </c>
      <c r="C92" s="7" t="s">
        <v>200</v>
      </c>
      <c r="D92" s="8" t="s">
        <v>201</v>
      </c>
      <c r="E92" s="8" t="s">
        <v>201</v>
      </c>
      <c r="F92" s="8">
        <v>317983302</v>
      </c>
      <c r="G92" s="9">
        <v>44049</v>
      </c>
      <c r="H92" s="12"/>
      <c r="K92" s="5">
        <v>89</v>
      </c>
      <c r="L92" s="5" t="s">
        <v>83</v>
      </c>
      <c r="M92" s="5">
        <v>1</v>
      </c>
      <c r="N92" s="6">
        <v>44720</v>
      </c>
    </row>
    <row r="93" spans="2:14" x14ac:dyDescent="0.25">
      <c r="B93" s="7" t="s">
        <v>195</v>
      </c>
      <c r="C93" s="7" t="s">
        <v>19</v>
      </c>
      <c r="D93" s="8" t="s">
        <v>202</v>
      </c>
      <c r="E93" s="8" t="s">
        <v>105</v>
      </c>
      <c r="F93" s="8">
        <v>1223395963</v>
      </c>
      <c r="G93" s="9">
        <v>44000</v>
      </c>
      <c r="H93" s="12"/>
      <c r="K93" s="5">
        <v>90</v>
      </c>
      <c r="L93" s="5" t="s">
        <v>203</v>
      </c>
      <c r="M93" s="5">
        <v>1</v>
      </c>
      <c r="N93" s="6">
        <v>44746</v>
      </c>
    </row>
    <row r="94" spans="2:14" x14ac:dyDescent="0.25">
      <c r="B94" s="7" t="s">
        <v>195</v>
      </c>
      <c r="C94" s="7" t="s">
        <v>19</v>
      </c>
      <c r="D94" s="8" t="s">
        <v>204</v>
      </c>
      <c r="E94" s="8" t="s">
        <v>204</v>
      </c>
      <c r="F94" s="8">
        <v>359322622</v>
      </c>
      <c r="G94" s="9">
        <v>43009</v>
      </c>
      <c r="H94" s="12"/>
      <c r="K94" s="5">
        <v>91</v>
      </c>
      <c r="L94" s="5" t="s">
        <v>205</v>
      </c>
      <c r="M94" s="5">
        <v>1</v>
      </c>
      <c r="N94" s="6">
        <v>44743</v>
      </c>
    </row>
    <row r="95" spans="2:14" x14ac:dyDescent="0.25">
      <c r="B95" s="7" t="s">
        <v>206</v>
      </c>
      <c r="C95" s="7" t="s">
        <v>135</v>
      </c>
      <c r="D95" s="8" t="s">
        <v>207</v>
      </c>
      <c r="E95" s="8" t="s">
        <v>207</v>
      </c>
      <c r="F95" s="8">
        <v>465232104</v>
      </c>
      <c r="G95" s="9">
        <v>43693</v>
      </c>
      <c r="H95" s="12"/>
      <c r="K95" s="5">
        <v>92</v>
      </c>
      <c r="L95" s="5" t="s">
        <v>116</v>
      </c>
      <c r="M95" s="5">
        <v>1</v>
      </c>
      <c r="N95" s="6">
        <v>43812</v>
      </c>
    </row>
    <row r="96" spans="2:14" x14ac:dyDescent="0.25">
      <c r="B96" s="7" t="s">
        <v>206</v>
      </c>
      <c r="C96" s="7" t="s">
        <v>19</v>
      </c>
      <c r="D96" s="8" t="s">
        <v>208</v>
      </c>
      <c r="E96" s="8" t="s">
        <v>208</v>
      </c>
      <c r="F96" s="8">
        <v>6366439</v>
      </c>
      <c r="G96" s="9">
        <v>43964</v>
      </c>
      <c r="H96" s="12"/>
      <c r="K96" s="5">
        <v>93</v>
      </c>
      <c r="L96" s="5" t="s">
        <v>209</v>
      </c>
      <c r="M96" s="5">
        <v>1</v>
      </c>
      <c r="N96" s="6">
        <v>44743</v>
      </c>
    </row>
    <row r="97" spans="2:14" x14ac:dyDescent="0.25">
      <c r="B97" s="7" t="s">
        <v>206</v>
      </c>
      <c r="C97" s="7" t="s">
        <v>19</v>
      </c>
      <c r="D97" s="8" t="s">
        <v>18</v>
      </c>
      <c r="E97" s="8" t="s">
        <v>18</v>
      </c>
      <c r="F97" s="8">
        <v>806940897</v>
      </c>
      <c r="G97" s="9">
        <v>43964</v>
      </c>
      <c r="H97" s="12"/>
      <c r="K97" s="5">
        <v>94</v>
      </c>
      <c r="L97" s="5" t="s">
        <v>210</v>
      </c>
      <c r="M97" s="5">
        <v>1</v>
      </c>
      <c r="N97" s="6">
        <v>44682</v>
      </c>
    </row>
    <row r="98" spans="2:14" x14ac:dyDescent="0.25">
      <c r="B98" s="7" t="s">
        <v>206</v>
      </c>
      <c r="C98" s="7" t="s">
        <v>19</v>
      </c>
      <c r="D98" s="8" t="s">
        <v>92</v>
      </c>
      <c r="E98" s="8" t="s">
        <v>92</v>
      </c>
      <c r="F98" s="8">
        <v>18096260</v>
      </c>
      <c r="G98" s="9">
        <v>43941</v>
      </c>
      <c r="H98" s="12"/>
      <c r="K98" s="5">
        <v>95</v>
      </c>
      <c r="L98" s="5" t="s">
        <v>211</v>
      </c>
      <c r="M98" s="5">
        <v>1</v>
      </c>
      <c r="N98" s="6">
        <v>44746</v>
      </c>
    </row>
    <row r="99" spans="2:14" x14ac:dyDescent="0.25">
      <c r="B99" s="7" t="s">
        <v>206</v>
      </c>
      <c r="C99" s="7" t="s">
        <v>19</v>
      </c>
      <c r="D99" s="8" t="s">
        <v>212</v>
      </c>
      <c r="E99" s="8" t="s">
        <v>212</v>
      </c>
      <c r="F99" s="8">
        <v>733553</v>
      </c>
      <c r="G99" s="9">
        <v>43439</v>
      </c>
      <c r="H99" s="12"/>
      <c r="K99" s="5">
        <v>96</v>
      </c>
      <c r="L99" s="5" t="s">
        <v>191</v>
      </c>
      <c r="M99" s="5">
        <v>1</v>
      </c>
      <c r="N99" s="6">
        <v>44867</v>
      </c>
    </row>
    <row r="100" spans="2:14" x14ac:dyDescent="0.25">
      <c r="B100" s="7" t="s">
        <v>206</v>
      </c>
      <c r="C100" s="7" t="s">
        <v>19</v>
      </c>
      <c r="D100" s="8" t="s">
        <v>213</v>
      </c>
      <c r="E100" s="8" t="s">
        <v>213</v>
      </c>
      <c r="F100" s="8">
        <v>1493829875</v>
      </c>
      <c r="G100" s="9">
        <v>44489</v>
      </c>
      <c r="H100" s="12"/>
      <c r="K100" s="5">
        <v>97</v>
      </c>
      <c r="L100" s="5" t="s">
        <v>214</v>
      </c>
      <c r="M100" s="5">
        <v>1</v>
      </c>
      <c r="N100" s="6">
        <v>44384</v>
      </c>
    </row>
    <row r="101" spans="2:14" x14ac:dyDescent="0.25">
      <c r="B101" s="7" t="s">
        <v>206</v>
      </c>
      <c r="C101" s="7" t="s">
        <v>19</v>
      </c>
      <c r="D101" s="8" t="s">
        <v>45</v>
      </c>
      <c r="E101" s="8" t="s">
        <v>45</v>
      </c>
      <c r="F101" s="8">
        <v>229578903</v>
      </c>
      <c r="G101" s="9">
        <v>43323</v>
      </c>
      <c r="H101" s="12"/>
      <c r="K101" s="5">
        <v>98</v>
      </c>
      <c r="L101" s="5" t="s">
        <v>25</v>
      </c>
      <c r="M101" s="5">
        <v>1</v>
      </c>
      <c r="N101" s="6">
        <v>43746</v>
      </c>
    </row>
    <row r="102" spans="2:14" x14ac:dyDescent="0.25">
      <c r="B102" s="7" t="s">
        <v>206</v>
      </c>
      <c r="C102" s="7" t="s">
        <v>19</v>
      </c>
      <c r="D102" s="8" t="s">
        <v>215</v>
      </c>
      <c r="E102" s="8" t="s">
        <v>215</v>
      </c>
      <c r="F102" s="8">
        <v>77092584</v>
      </c>
      <c r="G102" s="9">
        <v>43384</v>
      </c>
      <c r="H102" s="12"/>
      <c r="K102" s="5">
        <v>99</v>
      </c>
      <c r="L102" s="5" t="s">
        <v>142</v>
      </c>
      <c r="M102" s="5">
        <v>1</v>
      </c>
      <c r="N102" s="6">
        <v>43161</v>
      </c>
    </row>
    <row r="103" spans="2:14" x14ac:dyDescent="0.25">
      <c r="B103" s="7" t="s">
        <v>206</v>
      </c>
      <c r="C103" s="7" t="s">
        <v>19</v>
      </c>
      <c r="D103" s="8" t="s">
        <v>85</v>
      </c>
      <c r="E103" s="8" t="s">
        <v>85</v>
      </c>
      <c r="F103" s="8">
        <v>396580822</v>
      </c>
      <c r="G103" s="9">
        <v>43693</v>
      </c>
      <c r="H103" s="12"/>
      <c r="K103" s="5">
        <v>100</v>
      </c>
      <c r="L103" s="5" t="s">
        <v>130</v>
      </c>
      <c r="M103" s="5">
        <v>1</v>
      </c>
      <c r="N103" s="6">
        <v>44562</v>
      </c>
    </row>
    <row r="104" spans="2:14" x14ac:dyDescent="0.25">
      <c r="B104" s="7" t="s">
        <v>216</v>
      </c>
      <c r="C104" s="7" t="s">
        <v>76</v>
      </c>
      <c r="D104" s="8" t="s">
        <v>41</v>
      </c>
      <c r="E104" s="8" t="s">
        <v>217</v>
      </c>
      <c r="F104" s="8">
        <v>190470907</v>
      </c>
      <c r="G104" s="9">
        <v>44621</v>
      </c>
      <c r="H104" s="12"/>
      <c r="K104" s="5">
        <v>101</v>
      </c>
      <c r="L104" s="5" t="s">
        <v>218</v>
      </c>
      <c r="M104" s="5">
        <v>1</v>
      </c>
      <c r="N104" s="6">
        <v>44840</v>
      </c>
    </row>
    <row r="105" spans="2:14" x14ac:dyDescent="0.25">
      <c r="B105" s="7" t="s">
        <v>216</v>
      </c>
      <c r="C105" s="7" t="s">
        <v>76</v>
      </c>
      <c r="D105" s="8" t="s">
        <v>219</v>
      </c>
      <c r="E105" s="8" t="s">
        <v>220</v>
      </c>
      <c r="F105" s="8">
        <v>34459091</v>
      </c>
      <c r="G105" s="9">
        <v>44621</v>
      </c>
      <c r="H105" s="12"/>
      <c r="K105" s="5">
        <v>102</v>
      </c>
      <c r="L105" s="5" t="s">
        <v>221</v>
      </c>
      <c r="M105" s="5">
        <v>1</v>
      </c>
      <c r="N105" s="6">
        <v>44531</v>
      </c>
    </row>
    <row r="106" spans="2:14" x14ac:dyDescent="0.25">
      <c r="B106" s="7" t="s">
        <v>216</v>
      </c>
      <c r="C106" s="7" t="s">
        <v>222</v>
      </c>
      <c r="D106" s="8">
        <v>67890</v>
      </c>
      <c r="E106" s="8" t="s">
        <v>74</v>
      </c>
      <c r="F106" s="8">
        <v>1532273097</v>
      </c>
      <c r="G106" s="9">
        <v>44867</v>
      </c>
      <c r="H106" s="12"/>
      <c r="K106" s="5">
        <v>103</v>
      </c>
      <c r="L106" s="5" t="s">
        <v>136</v>
      </c>
      <c r="M106" s="5">
        <v>1</v>
      </c>
      <c r="N106" s="6">
        <v>43665</v>
      </c>
    </row>
    <row r="107" spans="2:14" x14ac:dyDescent="0.25">
      <c r="B107" s="7" t="s">
        <v>216</v>
      </c>
      <c r="C107" s="7" t="s">
        <v>19</v>
      </c>
      <c r="D107" s="8" t="s">
        <v>160</v>
      </c>
      <c r="E107" s="8" t="s">
        <v>160</v>
      </c>
      <c r="F107" s="8">
        <v>506846309</v>
      </c>
      <c r="G107" s="9">
        <v>44687</v>
      </c>
      <c r="H107" s="12"/>
      <c r="K107" s="5">
        <v>104</v>
      </c>
      <c r="L107" s="5" t="s">
        <v>223</v>
      </c>
      <c r="M107" s="5">
        <v>1</v>
      </c>
      <c r="N107" s="6">
        <v>44784</v>
      </c>
    </row>
    <row r="108" spans="2:14" x14ac:dyDescent="0.25">
      <c r="B108" s="7" t="s">
        <v>216</v>
      </c>
      <c r="C108" s="7" t="s">
        <v>19</v>
      </c>
      <c r="D108" s="8" t="s">
        <v>92</v>
      </c>
      <c r="E108" s="8" t="s">
        <v>92</v>
      </c>
      <c r="F108" s="8">
        <v>18096260</v>
      </c>
      <c r="G108" s="9">
        <v>44489</v>
      </c>
      <c r="H108" s="12"/>
      <c r="K108" s="5">
        <v>105</v>
      </c>
      <c r="L108" s="5" t="s">
        <v>225</v>
      </c>
      <c r="M108" s="5">
        <v>1</v>
      </c>
      <c r="N108" s="6">
        <v>43871</v>
      </c>
    </row>
    <row r="109" spans="2:14" x14ac:dyDescent="0.25">
      <c r="B109" s="7" t="s">
        <v>216</v>
      </c>
      <c r="C109" s="7" t="s">
        <v>19</v>
      </c>
      <c r="D109" s="8" t="s">
        <v>224</v>
      </c>
      <c r="E109" s="8" t="s">
        <v>224</v>
      </c>
      <c r="F109" s="8">
        <v>3349084241</v>
      </c>
      <c r="G109" s="9">
        <v>44442</v>
      </c>
      <c r="H109" s="12"/>
      <c r="K109" s="5">
        <v>106</v>
      </c>
      <c r="L109" s="5" t="s">
        <v>227</v>
      </c>
      <c r="M109" s="5">
        <v>1</v>
      </c>
      <c r="N109" s="6">
        <v>43984</v>
      </c>
    </row>
    <row r="110" spans="2:14" x14ac:dyDescent="0.25">
      <c r="B110" s="7" t="s">
        <v>216</v>
      </c>
      <c r="C110" s="7" t="s">
        <v>19</v>
      </c>
      <c r="D110" s="8" t="s">
        <v>226</v>
      </c>
      <c r="E110" s="8" t="s">
        <v>226</v>
      </c>
      <c r="F110" s="8">
        <v>282698412</v>
      </c>
      <c r="G110" s="9">
        <v>44687</v>
      </c>
      <c r="H110" s="12"/>
      <c r="K110" s="5">
        <v>107</v>
      </c>
      <c r="L110" s="5" t="s">
        <v>208</v>
      </c>
      <c r="M110" s="5">
        <v>1</v>
      </c>
      <c r="N110" s="6">
        <v>43964</v>
      </c>
    </row>
    <row r="111" spans="2:14" x14ac:dyDescent="0.25">
      <c r="B111" s="7" t="s">
        <v>228</v>
      </c>
      <c r="C111" s="7" t="s">
        <v>76</v>
      </c>
      <c r="D111" s="8" t="s">
        <v>229</v>
      </c>
      <c r="E111" s="8" t="s">
        <v>229</v>
      </c>
      <c r="F111" s="8">
        <v>825535698</v>
      </c>
      <c r="G111" s="9">
        <v>44642</v>
      </c>
      <c r="H111" s="12"/>
      <c r="K111" s="5">
        <v>108</v>
      </c>
      <c r="L111" s="5" t="s">
        <v>224</v>
      </c>
      <c r="M111" s="5">
        <v>1</v>
      </c>
      <c r="N111" s="6">
        <v>44442</v>
      </c>
    </row>
    <row r="112" spans="2:14" x14ac:dyDescent="0.25">
      <c r="B112" s="7" t="s">
        <v>228</v>
      </c>
      <c r="C112" s="7" t="s">
        <v>76</v>
      </c>
      <c r="D112" s="8" t="s">
        <v>35</v>
      </c>
      <c r="E112" s="8" t="s">
        <v>35</v>
      </c>
      <c r="F112" s="8">
        <v>791057371</v>
      </c>
      <c r="G112" s="9">
        <v>44652</v>
      </c>
      <c r="H112" s="12"/>
      <c r="K112" s="5">
        <v>109</v>
      </c>
      <c r="L112" s="5" t="s">
        <v>231</v>
      </c>
      <c r="M112" s="5">
        <v>1</v>
      </c>
      <c r="N112" s="6">
        <v>43891</v>
      </c>
    </row>
    <row r="113" spans="2:14" x14ac:dyDescent="0.25">
      <c r="B113" s="7" t="s">
        <v>228</v>
      </c>
      <c r="C113" s="7" t="s">
        <v>76</v>
      </c>
      <c r="D113" s="8" t="s">
        <v>230</v>
      </c>
      <c r="E113" s="8" t="s">
        <v>230</v>
      </c>
      <c r="F113" s="8">
        <v>1292520389</v>
      </c>
      <c r="G113" s="9">
        <v>44571</v>
      </c>
      <c r="H113" s="12"/>
      <c r="K113" s="5">
        <v>110</v>
      </c>
      <c r="L113" s="5" t="s">
        <v>89</v>
      </c>
      <c r="M113" s="5">
        <v>1</v>
      </c>
      <c r="N113" s="6">
        <v>43726</v>
      </c>
    </row>
    <row r="114" spans="2:14" x14ac:dyDescent="0.25">
      <c r="B114" s="7" t="s">
        <v>228</v>
      </c>
      <c r="C114" s="7" t="s">
        <v>76</v>
      </c>
      <c r="D114" s="8" t="s">
        <v>218</v>
      </c>
      <c r="E114" s="8" t="s">
        <v>218</v>
      </c>
      <c r="F114" s="8">
        <v>2631486623</v>
      </c>
      <c r="G114" s="9">
        <v>44840</v>
      </c>
      <c r="H114" s="14"/>
      <c r="K114" s="5">
        <v>111</v>
      </c>
      <c r="L114" s="5" t="s">
        <v>233</v>
      </c>
      <c r="M114" s="5">
        <v>1</v>
      </c>
      <c r="N114" s="6">
        <v>44752</v>
      </c>
    </row>
    <row r="115" spans="2:14" x14ac:dyDescent="0.25">
      <c r="B115" s="7" t="s">
        <v>228</v>
      </c>
      <c r="C115" s="7" t="s">
        <v>76</v>
      </c>
      <c r="D115" s="8" t="s">
        <v>232</v>
      </c>
      <c r="E115" s="8" t="s">
        <v>232</v>
      </c>
      <c r="F115" s="8">
        <v>382643093</v>
      </c>
      <c r="G115" s="9">
        <v>44622</v>
      </c>
      <c r="H115" s="12"/>
      <c r="K115" s="5">
        <v>112</v>
      </c>
      <c r="L115" s="5" t="s">
        <v>235</v>
      </c>
      <c r="M115" s="5">
        <v>1</v>
      </c>
      <c r="N115" s="6">
        <v>44834</v>
      </c>
    </row>
    <row r="116" spans="2:14" x14ac:dyDescent="0.25">
      <c r="B116" s="7" t="s">
        <v>228</v>
      </c>
      <c r="C116" s="7" t="s">
        <v>76</v>
      </c>
      <c r="D116" s="8" t="s">
        <v>234</v>
      </c>
      <c r="E116" s="8" t="s">
        <v>234</v>
      </c>
      <c r="F116" s="8">
        <v>781790218</v>
      </c>
      <c r="G116" s="9">
        <v>44805</v>
      </c>
      <c r="H116" s="12"/>
      <c r="K116" s="5">
        <v>113</v>
      </c>
      <c r="L116" s="5" t="s">
        <v>165</v>
      </c>
      <c r="M116" s="5">
        <v>1</v>
      </c>
      <c r="N116" s="6">
        <v>44637</v>
      </c>
    </row>
    <row r="117" spans="2:14" x14ac:dyDescent="0.25">
      <c r="B117" s="7" t="s">
        <v>228</v>
      </c>
      <c r="C117" s="7" t="s">
        <v>236</v>
      </c>
      <c r="D117" s="8" t="s">
        <v>26</v>
      </c>
      <c r="E117" s="8" t="s">
        <v>26</v>
      </c>
      <c r="F117" s="8">
        <v>53472917</v>
      </c>
      <c r="G117" s="9">
        <v>44049</v>
      </c>
      <c r="H117" s="12"/>
      <c r="K117" s="5">
        <v>114</v>
      </c>
      <c r="L117" s="5" t="s">
        <v>237</v>
      </c>
      <c r="M117" s="5">
        <v>1</v>
      </c>
      <c r="N117" s="6">
        <v>44357</v>
      </c>
    </row>
    <row r="118" spans="2:14" x14ac:dyDescent="0.25">
      <c r="B118" s="7" t="s">
        <v>228</v>
      </c>
      <c r="C118" s="7" t="s">
        <v>19</v>
      </c>
      <c r="D118" s="8" t="s">
        <v>84</v>
      </c>
      <c r="E118" s="8" t="s">
        <v>84</v>
      </c>
      <c r="F118" s="8">
        <v>1321132420</v>
      </c>
      <c r="G118" s="9">
        <v>44114</v>
      </c>
      <c r="H118" s="12"/>
      <c r="K118" s="5">
        <v>115</v>
      </c>
      <c r="L118" s="5" t="s">
        <v>238</v>
      </c>
      <c r="M118" s="5">
        <v>1</v>
      </c>
      <c r="N118" s="6">
        <v>44729</v>
      </c>
    </row>
    <row r="119" spans="2:14" x14ac:dyDescent="0.25">
      <c r="B119" s="7" t="s">
        <v>228</v>
      </c>
      <c r="C119" s="7" t="s">
        <v>19</v>
      </c>
      <c r="D119" s="8" t="s">
        <v>58</v>
      </c>
      <c r="E119" s="8" t="s">
        <v>58</v>
      </c>
      <c r="F119" s="8">
        <v>976700958</v>
      </c>
      <c r="G119" s="9">
        <v>44637</v>
      </c>
      <c r="H119" s="12"/>
      <c r="K119" s="5">
        <v>116</v>
      </c>
      <c r="L119" s="5" t="s">
        <v>147</v>
      </c>
      <c r="M119" s="5">
        <v>1</v>
      </c>
      <c r="N119" s="6">
        <v>44264</v>
      </c>
    </row>
    <row r="120" spans="2:14" x14ac:dyDescent="0.25">
      <c r="B120" s="7" t="s">
        <v>228</v>
      </c>
      <c r="C120" s="7" t="s">
        <v>239</v>
      </c>
      <c r="D120" s="8" t="s">
        <v>240</v>
      </c>
      <c r="E120" s="8" t="s">
        <v>241</v>
      </c>
      <c r="F120" s="8">
        <v>441538227</v>
      </c>
      <c r="G120" s="9">
        <v>44431</v>
      </c>
      <c r="H120" s="12"/>
      <c r="K120" s="5">
        <v>117</v>
      </c>
      <c r="L120" s="5" t="s">
        <v>244</v>
      </c>
      <c r="M120" s="5">
        <v>1</v>
      </c>
      <c r="N120" s="6">
        <v>44576</v>
      </c>
    </row>
    <row r="121" spans="2:14" x14ac:dyDescent="0.25">
      <c r="B121" s="7" t="s">
        <v>242</v>
      </c>
      <c r="C121" s="7" t="s">
        <v>243</v>
      </c>
      <c r="D121" s="8" t="s">
        <v>231</v>
      </c>
      <c r="E121" s="8" t="s">
        <v>231</v>
      </c>
      <c r="F121" s="8">
        <v>1395772260</v>
      </c>
      <c r="G121" s="9">
        <v>43891</v>
      </c>
      <c r="H121" s="12"/>
      <c r="K121" s="5">
        <v>118</v>
      </c>
      <c r="L121" s="5" t="s">
        <v>246</v>
      </c>
      <c r="M121" s="5">
        <v>1</v>
      </c>
      <c r="N121" s="6">
        <v>44857</v>
      </c>
    </row>
    <row r="122" spans="2:14" x14ac:dyDescent="0.25">
      <c r="B122" s="7" t="s">
        <v>242</v>
      </c>
      <c r="C122" s="7" t="s">
        <v>245</v>
      </c>
      <c r="D122" s="8" t="s">
        <v>108</v>
      </c>
      <c r="E122" s="8" t="s">
        <v>108</v>
      </c>
      <c r="F122" s="8">
        <v>913824809</v>
      </c>
      <c r="G122" s="9">
        <v>44086</v>
      </c>
      <c r="H122" s="12"/>
      <c r="K122" s="5">
        <v>119</v>
      </c>
      <c r="L122" s="5" t="s">
        <v>69</v>
      </c>
      <c r="M122" s="5">
        <v>1</v>
      </c>
      <c r="N122" s="6">
        <v>44701</v>
      </c>
    </row>
    <row r="123" spans="2:14" x14ac:dyDescent="0.25">
      <c r="B123" s="7" t="s">
        <v>242</v>
      </c>
      <c r="C123" s="7" t="s">
        <v>245</v>
      </c>
      <c r="D123" s="8" t="s">
        <v>247</v>
      </c>
      <c r="E123" s="8" t="s">
        <v>247</v>
      </c>
      <c r="F123" s="8">
        <v>294482879</v>
      </c>
      <c r="G123" s="9">
        <v>44086</v>
      </c>
      <c r="H123" s="12"/>
      <c r="K123" s="5">
        <v>120</v>
      </c>
      <c r="L123" s="5" t="s">
        <v>249</v>
      </c>
      <c r="M123" s="5">
        <v>1</v>
      </c>
      <c r="N123" s="6">
        <v>44402</v>
      </c>
    </row>
    <row r="124" spans="2:14" x14ac:dyDescent="0.25">
      <c r="B124" s="7" t="s">
        <v>242</v>
      </c>
      <c r="C124" s="7" t="s">
        <v>245</v>
      </c>
      <c r="D124" s="8" t="s">
        <v>248</v>
      </c>
      <c r="E124" s="8" t="s">
        <v>248</v>
      </c>
      <c r="F124" s="8">
        <v>916621059</v>
      </c>
      <c r="G124" s="9">
        <v>44086</v>
      </c>
      <c r="H124" s="12"/>
      <c r="K124" s="5">
        <v>121</v>
      </c>
      <c r="L124" s="5" t="s">
        <v>133</v>
      </c>
      <c r="M124" s="5">
        <v>1</v>
      </c>
      <c r="N124" s="6">
        <v>44189</v>
      </c>
    </row>
    <row r="125" spans="2:14" x14ac:dyDescent="0.25">
      <c r="B125" s="7" t="s">
        <v>242</v>
      </c>
      <c r="C125" s="7" t="s">
        <v>250</v>
      </c>
      <c r="D125" s="8" t="s">
        <v>251</v>
      </c>
      <c r="E125" s="8" t="s">
        <v>252</v>
      </c>
      <c r="F125" s="8">
        <v>819592183</v>
      </c>
      <c r="G125" s="9">
        <v>44621</v>
      </c>
      <c r="H125" s="12"/>
      <c r="K125" s="5">
        <v>122</v>
      </c>
      <c r="L125" s="5" t="s">
        <v>255</v>
      </c>
      <c r="M125" s="5">
        <v>1</v>
      </c>
      <c r="N125" s="6">
        <v>43891</v>
      </c>
    </row>
    <row r="126" spans="2:14" ht="21.6" x14ac:dyDescent="0.25">
      <c r="B126" s="7" t="s">
        <v>242</v>
      </c>
      <c r="C126" s="7" t="s">
        <v>253</v>
      </c>
      <c r="D126" s="8" t="s">
        <v>254</v>
      </c>
      <c r="E126" s="8" t="s">
        <v>254</v>
      </c>
      <c r="F126" s="8">
        <v>750454548</v>
      </c>
      <c r="G126" s="9">
        <v>44124</v>
      </c>
      <c r="H126" s="12"/>
      <c r="K126" s="5">
        <v>123</v>
      </c>
      <c r="L126" s="5" t="s">
        <v>247</v>
      </c>
      <c r="M126" s="5">
        <v>1</v>
      </c>
      <c r="N126" s="6">
        <v>44086</v>
      </c>
    </row>
    <row r="127" spans="2:14" ht="21.6" x14ac:dyDescent="0.25">
      <c r="B127" s="7" t="s">
        <v>242</v>
      </c>
      <c r="C127" s="7" t="s">
        <v>256</v>
      </c>
      <c r="D127" s="8" t="s">
        <v>257</v>
      </c>
      <c r="E127" s="8" t="s">
        <v>257</v>
      </c>
      <c r="F127" s="8">
        <v>1030093116</v>
      </c>
      <c r="G127" s="9">
        <v>44662</v>
      </c>
      <c r="H127" s="12"/>
      <c r="K127" s="5">
        <v>124</v>
      </c>
      <c r="L127" s="5" t="s">
        <v>259</v>
      </c>
      <c r="M127" s="5">
        <v>1</v>
      </c>
      <c r="N127" s="6">
        <v>44743</v>
      </c>
    </row>
    <row r="128" spans="2:14" x14ac:dyDescent="0.25">
      <c r="B128" s="7" t="s">
        <v>242</v>
      </c>
      <c r="C128" s="7" t="s">
        <v>258</v>
      </c>
      <c r="D128" s="8" t="s">
        <v>41</v>
      </c>
      <c r="E128" s="8" t="s">
        <v>205</v>
      </c>
      <c r="F128" s="8">
        <v>2375947035</v>
      </c>
      <c r="G128" s="9">
        <v>44743</v>
      </c>
      <c r="H128" s="12"/>
      <c r="K128" s="5">
        <v>125</v>
      </c>
      <c r="L128" s="5" t="s">
        <v>262</v>
      </c>
      <c r="M128" s="5">
        <v>1</v>
      </c>
      <c r="N128" s="6">
        <v>44866</v>
      </c>
    </row>
    <row r="129" spans="2:14" x14ac:dyDescent="0.25">
      <c r="B129" s="7" t="s">
        <v>260</v>
      </c>
      <c r="C129" s="7" t="s">
        <v>261</v>
      </c>
      <c r="D129" s="8" t="s">
        <v>223</v>
      </c>
      <c r="E129" s="8" t="s">
        <v>223</v>
      </c>
      <c r="F129" s="8" t="s">
        <v>41</v>
      </c>
      <c r="G129" s="9">
        <v>44784</v>
      </c>
      <c r="H129" s="12"/>
      <c r="K129" s="5">
        <v>126</v>
      </c>
      <c r="L129" s="5" t="s">
        <v>265</v>
      </c>
      <c r="M129" s="5">
        <v>1</v>
      </c>
      <c r="N129" s="6">
        <v>44540</v>
      </c>
    </row>
    <row r="130" spans="2:14" x14ac:dyDescent="0.25">
      <c r="B130" s="7" t="s">
        <v>263</v>
      </c>
      <c r="C130" s="7" t="s">
        <v>19</v>
      </c>
      <c r="D130" s="8" t="s">
        <v>264</v>
      </c>
      <c r="E130" s="8" t="s">
        <v>264</v>
      </c>
      <c r="F130" s="8">
        <v>10894489</v>
      </c>
      <c r="G130" s="9">
        <v>44568</v>
      </c>
      <c r="H130" s="12"/>
      <c r="K130" s="5">
        <v>127</v>
      </c>
      <c r="L130" s="5" t="s">
        <v>269</v>
      </c>
      <c r="M130" s="5">
        <v>1</v>
      </c>
      <c r="N130" s="6">
        <v>44835</v>
      </c>
    </row>
    <row r="131" spans="2:14" x14ac:dyDescent="0.25">
      <c r="B131" s="7" t="s">
        <v>266</v>
      </c>
      <c r="C131" s="7" t="s">
        <v>267</v>
      </c>
      <c r="D131" s="8" t="s">
        <v>268</v>
      </c>
      <c r="E131" s="8" t="s">
        <v>268</v>
      </c>
      <c r="F131" s="8">
        <v>3592956145</v>
      </c>
      <c r="G131" s="9">
        <v>44576</v>
      </c>
      <c r="H131" s="12"/>
      <c r="K131" s="5">
        <v>128</v>
      </c>
      <c r="L131" s="5" t="s">
        <v>151</v>
      </c>
      <c r="M131" s="5">
        <v>1</v>
      </c>
      <c r="N131" s="6">
        <v>43041</v>
      </c>
    </row>
    <row r="132" spans="2:14" x14ac:dyDescent="0.25">
      <c r="B132" s="7" t="s">
        <v>266</v>
      </c>
      <c r="C132" s="7" t="s">
        <v>267</v>
      </c>
      <c r="D132" s="8" t="s">
        <v>244</v>
      </c>
      <c r="E132" s="8" t="s">
        <v>244</v>
      </c>
      <c r="F132" s="8">
        <v>997669428</v>
      </c>
      <c r="G132" s="9">
        <v>44576</v>
      </c>
      <c r="H132" s="12"/>
      <c r="K132" s="5">
        <v>129</v>
      </c>
      <c r="L132" s="5" t="s">
        <v>178</v>
      </c>
      <c r="M132" s="5">
        <v>1</v>
      </c>
      <c r="N132" s="6">
        <v>44540</v>
      </c>
    </row>
    <row r="133" spans="2:14" x14ac:dyDescent="0.25">
      <c r="B133" s="7" t="s">
        <v>266</v>
      </c>
      <c r="C133" s="7" t="s">
        <v>270</v>
      </c>
      <c r="D133" s="8" t="s">
        <v>271</v>
      </c>
      <c r="E133" s="8" t="s">
        <v>110</v>
      </c>
      <c r="F133" s="8">
        <v>165710891</v>
      </c>
      <c r="G133" s="9">
        <v>43985</v>
      </c>
      <c r="H133" s="12"/>
      <c r="K133" s="5">
        <v>130</v>
      </c>
      <c r="L133" s="5" t="s">
        <v>275</v>
      </c>
      <c r="M133" s="5">
        <v>1</v>
      </c>
      <c r="N133" s="6">
        <v>44652</v>
      </c>
    </row>
    <row r="134" spans="2:14" x14ac:dyDescent="0.25">
      <c r="B134" s="7" t="s">
        <v>266</v>
      </c>
      <c r="C134" s="7" t="s">
        <v>76</v>
      </c>
      <c r="D134" s="8" t="s">
        <v>121</v>
      </c>
      <c r="E134" s="8" t="s">
        <v>121</v>
      </c>
      <c r="F134" s="8">
        <v>67016796</v>
      </c>
      <c r="G134" s="9">
        <v>44609</v>
      </c>
      <c r="H134" s="12"/>
      <c r="K134" s="5">
        <v>131</v>
      </c>
      <c r="L134" s="5" t="s">
        <v>279</v>
      </c>
      <c r="M134" s="5">
        <v>1</v>
      </c>
      <c r="N134" s="6">
        <v>44384</v>
      </c>
    </row>
    <row r="135" spans="2:14" x14ac:dyDescent="0.25">
      <c r="B135" s="7" t="s">
        <v>266</v>
      </c>
      <c r="C135" s="7" t="s">
        <v>273</v>
      </c>
      <c r="D135" s="8" t="s">
        <v>274</v>
      </c>
      <c r="E135" s="8" t="s">
        <v>274</v>
      </c>
      <c r="F135" s="8">
        <v>14539659</v>
      </c>
      <c r="G135" s="9">
        <v>44701</v>
      </c>
      <c r="H135" s="12"/>
      <c r="K135" s="5">
        <v>132</v>
      </c>
      <c r="L135" s="5" t="s">
        <v>230</v>
      </c>
      <c r="M135" s="5">
        <v>1</v>
      </c>
      <c r="N135" s="6">
        <v>44571</v>
      </c>
    </row>
    <row r="136" spans="2:14" x14ac:dyDescent="0.25">
      <c r="B136" s="7" t="s">
        <v>266</v>
      </c>
      <c r="C136" s="7" t="s">
        <v>276</v>
      </c>
      <c r="D136" s="8" t="s">
        <v>277</v>
      </c>
      <c r="E136" s="8" t="s">
        <v>278</v>
      </c>
      <c r="F136" s="8">
        <v>2303331787</v>
      </c>
      <c r="G136" s="9">
        <v>44105</v>
      </c>
      <c r="H136" s="12"/>
      <c r="K136" s="5">
        <v>133</v>
      </c>
      <c r="L136" s="5" t="s">
        <v>189</v>
      </c>
      <c r="M136" s="5">
        <v>1</v>
      </c>
      <c r="N136" s="6">
        <v>44506</v>
      </c>
    </row>
    <row r="137" spans="2:14" x14ac:dyDescent="0.25">
      <c r="B137" s="7" t="s">
        <v>266</v>
      </c>
      <c r="C137" s="7" t="s">
        <v>276</v>
      </c>
      <c r="D137" s="8" t="s">
        <v>280</v>
      </c>
      <c r="E137" s="8" t="s">
        <v>280</v>
      </c>
      <c r="F137" s="8">
        <v>150476956</v>
      </c>
      <c r="G137" s="9">
        <v>44623</v>
      </c>
      <c r="H137" s="12"/>
      <c r="K137" s="5">
        <v>134</v>
      </c>
      <c r="L137" s="5" t="s">
        <v>120</v>
      </c>
      <c r="M137" s="5">
        <v>1</v>
      </c>
      <c r="N137" s="6">
        <v>44568</v>
      </c>
    </row>
    <row r="138" spans="2:14" x14ac:dyDescent="0.25">
      <c r="B138" s="7" t="s">
        <v>266</v>
      </c>
      <c r="C138" s="7" t="s">
        <v>93</v>
      </c>
      <c r="D138" s="8" t="s">
        <v>237</v>
      </c>
      <c r="E138" s="8" t="s">
        <v>237</v>
      </c>
      <c r="F138" s="8">
        <v>768177520</v>
      </c>
      <c r="G138" s="9">
        <v>44357</v>
      </c>
      <c r="H138" s="12"/>
      <c r="K138" s="5">
        <v>135</v>
      </c>
      <c r="L138" s="5" t="s">
        <v>284</v>
      </c>
      <c r="M138" s="5">
        <v>1</v>
      </c>
      <c r="N138" s="6">
        <v>44877</v>
      </c>
    </row>
    <row r="139" spans="2:14" x14ac:dyDescent="0.25">
      <c r="B139" s="7" t="s">
        <v>266</v>
      </c>
      <c r="C139" s="7" t="s">
        <v>281</v>
      </c>
      <c r="D139" s="8" t="s">
        <v>282</v>
      </c>
      <c r="E139" s="8" t="s">
        <v>282</v>
      </c>
      <c r="F139" s="8">
        <v>25137466</v>
      </c>
      <c r="G139" s="9">
        <v>44701</v>
      </c>
      <c r="H139" s="12"/>
      <c r="K139" s="5">
        <v>136</v>
      </c>
      <c r="L139" s="5" t="s">
        <v>286</v>
      </c>
      <c r="M139" s="5">
        <v>1</v>
      </c>
      <c r="N139" s="6">
        <v>43995</v>
      </c>
    </row>
    <row r="140" spans="2:14" x14ac:dyDescent="0.25">
      <c r="B140" s="7" t="s">
        <v>283</v>
      </c>
      <c r="C140" s="7" t="s">
        <v>267</v>
      </c>
      <c r="D140" s="8" t="s">
        <v>13</v>
      </c>
      <c r="E140" s="8" t="s">
        <v>13</v>
      </c>
      <c r="F140" s="8">
        <v>474855900</v>
      </c>
      <c r="G140" s="9">
        <v>44609</v>
      </c>
      <c r="H140" s="12"/>
      <c r="K140" s="5">
        <v>137</v>
      </c>
      <c r="L140" s="5" t="s">
        <v>126</v>
      </c>
      <c r="M140" s="5">
        <v>1</v>
      </c>
      <c r="N140" s="6">
        <v>44231</v>
      </c>
    </row>
    <row r="141" spans="2:14" x14ac:dyDescent="0.25">
      <c r="B141" s="7" t="s">
        <v>283</v>
      </c>
      <c r="C141" s="7" t="s">
        <v>270</v>
      </c>
      <c r="D141" s="8" t="s">
        <v>285</v>
      </c>
      <c r="E141" s="8" t="s">
        <v>158</v>
      </c>
      <c r="F141" s="8">
        <v>939381095</v>
      </c>
      <c r="G141" s="9">
        <v>44746</v>
      </c>
      <c r="H141" s="12"/>
      <c r="K141" s="5">
        <v>138</v>
      </c>
      <c r="L141" s="5" t="s">
        <v>288</v>
      </c>
      <c r="M141" s="5">
        <v>1</v>
      </c>
      <c r="N141" s="6">
        <v>44364</v>
      </c>
    </row>
    <row r="142" spans="2:14" x14ac:dyDescent="0.25">
      <c r="B142" s="7" t="s">
        <v>283</v>
      </c>
      <c r="C142" s="7" t="s">
        <v>76</v>
      </c>
      <c r="D142" s="8" t="s">
        <v>275</v>
      </c>
      <c r="E142" s="8" t="s">
        <v>275</v>
      </c>
      <c r="F142" s="8">
        <v>253562979</v>
      </c>
      <c r="G142" s="9">
        <v>44652</v>
      </c>
      <c r="H142" s="12"/>
      <c r="K142" s="5">
        <v>139</v>
      </c>
      <c r="L142" s="5" t="s">
        <v>290</v>
      </c>
      <c r="M142" s="5">
        <v>1</v>
      </c>
      <c r="N142" s="6">
        <v>44169</v>
      </c>
    </row>
    <row r="143" spans="2:14" x14ac:dyDescent="0.25">
      <c r="B143" s="7" t="s">
        <v>283</v>
      </c>
      <c r="C143" s="7" t="s">
        <v>76</v>
      </c>
      <c r="D143" s="8" t="s">
        <v>79</v>
      </c>
      <c r="E143" s="8" t="s">
        <v>79</v>
      </c>
      <c r="F143" s="8" t="s">
        <v>287</v>
      </c>
      <c r="G143" s="9">
        <v>44701</v>
      </c>
      <c r="H143" s="12"/>
      <c r="K143" s="5">
        <v>140</v>
      </c>
      <c r="L143" s="5" t="s">
        <v>54</v>
      </c>
      <c r="M143" s="5">
        <v>1</v>
      </c>
      <c r="N143" s="6">
        <v>44540</v>
      </c>
    </row>
    <row r="144" spans="2:14" x14ac:dyDescent="0.25">
      <c r="B144" s="7" t="s">
        <v>283</v>
      </c>
      <c r="C144" s="7" t="s">
        <v>76</v>
      </c>
      <c r="D144" s="8" t="s">
        <v>289</v>
      </c>
      <c r="E144" s="8" t="s">
        <v>289</v>
      </c>
      <c r="F144" s="8">
        <v>1666976638</v>
      </c>
      <c r="G144" s="9">
        <v>44713</v>
      </c>
      <c r="H144" s="12"/>
      <c r="K144" s="5">
        <v>141</v>
      </c>
      <c r="L144" s="5" t="s">
        <v>232</v>
      </c>
      <c r="M144" s="5">
        <v>1</v>
      </c>
      <c r="N144" s="6">
        <v>44622</v>
      </c>
    </row>
    <row r="145" spans="2:14" x14ac:dyDescent="0.25">
      <c r="B145" s="7" t="s">
        <v>283</v>
      </c>
      <c r="C145" s="7" t="s">
        <v>76</v>
      </c>
      <c r="D145" s="8" t="s">
        <v>291</v>
      </c>
      <c r="E145" s="8" t="s">
        <v>291</v>
      </c>
      <c r="F145" s="8">
        <v>519094877</v>
      </c>
      <c r="G145" s="9">
        <v>44774</v>
      </c>
      <c r="H145" s="12"/>
      <c r="K145" s="5">
        <v>142</v>
      </c>
      <c r="L145" s="5" t="s">
        <v>80</v>
      </c>
      <c r="M145" s="5">
        <v>1</v>
      </c>
      <c r="N145" s="6">
        <v>44799</v>
      </c>
    </row>
    <row r="146" spans="2:14" x14ac:dyDescent="0.25">
      <c r="B146" s="7" t="s">
        <v>283</v>
      </c>
      <c r="C146" s="7" t="s">
        <v>76</v>
      </c>
      <c r="D146" s="8" t="s">
        <v>114</v>
      </c>
      <c r="E146" s="8" t="s">
        <v>114</v>
      </c>
      <c r="F146" s="8">
        <v>22925439</v>
      </c>
      <c r="G146" s="9">
        <v>44876</v>
      </c>
      <c r="H146" s="14"/>
      <c r="K146" s="5">
        <v>143</v>
      </c>
      <c r="L146" s="5" t="s">
        <v>280</v>
      </c>
      <c r="M146" s="5">
        <v>1</v>
      </c>
      <c r="N146" s="6">
        <v>44623</v>
      </c>
    </row>
    <row r="147" spans="2:14" x14ac:dyDescent="0.25">
      <c r="B147" s="7" t="s">
        <v>283</v>
      </c>
      <c r="C147" s="7" t="s">
        <v>76</v>
      </c>
      <c r="D147" s="8" t="s">
        <v>41</v>
      </c>
      <c r="E147" s="8" t="s">
        <v>90</v>
      </c>
      <c r="F147" s="8">
        <v>772663945</v>
      </c>
      <c r="G147" s="9">
        <v>44652</v>
      </c>
      <c r="H147" s="12"/>
      <c r="K147" s="5">
        <v>144</v>
      </c>
      <c r="L147" s="5" t="s">
        <v>201</v>
      </c>
      <c r="M147" s="5">
        <v>1</v>
      </c>
      <c r="N147" s="6">
        <v>44049</v>
      </c>
    </row>
    <row r="148" spans="2:14" x14ac:dyDescent="0.25">
      <c r="B148" s="7" t="s">
        <v>283</v>
      </c>
      <c r="C148" s="7" t="s">
        <v>76</v>
      </c>
      <c r="D148" s="8" t="s">
        <v>259</v>
      </c>
      <c r="E148" s="8" t="s">
        <v>259</v>
      </c>
      <c r="F148" s="8">
        <v>1428997887</v>
      </c>
      <c r="G148" s="9">
        <v>44743</v>
      </c>
      <c r="H148" s="12"/>
      <c r="K148" s="5">
        <v>145</v>
      </c>
      <c r="L148" s="5" t="s">
        <v>293</v>
      </c>
      <c r="M148" s="5">
        <v>1</v>
      </c>
      <c r="N148" s="6">
        <v>44746</v>
      </c>
    </row>
    <row r="149" spans="2:14" x14ac:dyDescent="0.25">
      <c r="B149" s="7" t="s">
        <v>283</v>
      </c>
      <c r="C149" s="7" t="s">
        <v>76</v>
      </c>
      <c r="D149" s="8" t="s">
        <v>184</v>
      </c>
      <c r="E149" s="8" t="s">
        <v>184</v>
      </c>
      <c r="F149" s="8">
        <v>1034212475</v>
      </c>
      <c r="G149" s="9">
        <v>44866</v>
      </c>
      <c r="H149" s="14"/>
      <c r="K149" s="5">
        <v>146</v>
      </c>
      <c r="L149" s="5" t="s">
        <v>294</v>
      </c>
      <c r="M149" s="5">
        <v>1</v>
      </c>
      <c r="N149" s="6">
        <v>44803</v>
      </c>
    </row>
    <row r="150" spans="2:14" x14ac:dyDescent="0.25">
      <c r="B150" s="7" t="s">
        <v>283</v>
      </c>
      <c r="C150" s="7" t="s">
        <v>76</v>
      </c>
      <c r="D150" s="8" t="s">
        <v>292</v>
      </c>
      <c r="E150" s="8" t="s">
        <v>292</v>
      </c>
      <c r="F150" s="8">
        <v>2335227094</v>
      </c>
      <c r="G150" s="9">
        <v>44774</v>
      </c>
      <c r="H150" s="12"/>
      <c r="K150" s="5">
        <v>147</v>
      </c>
      <c r="L150" s="5" t="s">
        <v>66</v>
      </c>
      <c r="M150" s="5">
        <v>1</v>
      </c>
      <c r="N150" s="6">
        <v>43563</v>
      </c>
    </row>
    <row r="151" spans="2:14" x14ac:dyDescent="0.25">
      <c r="B151" s="7" t="s">
        <v>283</v>
      </c>
      <c r="C151" s="7" t="s">
        <v>76</v>
      </c>
      <c r="D151" s="8" t="s">
        <v>131</v>
      </c>
      <c r="E151" s="8" t="s">
        <v>131</v>
      </c>
      <c r="F151" s="8">
        <v>915751305</v>
      </c>
      <c r="G151" s="9">
        <v>44873</v>
      </c>
      <c r="H151" s="14"/>
      <c r="K151" s="5">
        <v>148</v>
      </c>
      <c r="L151" s="5" t="s">
        <v>207</v>
      </c>
      <c r="M151" s="5">
        <v>1</v>
      </c>
      <c r="N151" s="6">
        <v>43693</v>
      </c>
    </row>
    <row r="152" spans="2:14" x14ac:dyDescent="0.25">
      <c r="B152" s="7" t="s">
        <v>283</v>
      </c>
      <c r="C152" s="7" t="s">
        <v>273</v>
      </c>
      <c r="D152" s="8" t="s">
        <v>295</v>
      </c>
      <c r="E152" s="8" t="s">
        <v>296</v>
      </c>
      <c r="F152" s="8">
        <v>1152856052</v>
      </c>
      <c r="G152" s="9">
        <v>43574</v>
      </c>
      <c r="H152" s="12"/>
      <c r="K152" s="5">
        <v>149</v>
      </c>
      <c r="L152" s="5" t="s">
        <v>298</v>
      </c>
      <c r="M152" s="5">
        <v>1</v>
      </c>
      <c r="N152" s="6">
        <v>44469</v>
      </c>
    </row>
    <row r="153" spans="2:14" x14ac:dyDescent="0.25">
      <c r="B153" s="7" t="s">
        <v>283</v>
      </c>
      <c r="C153" s="7" t="s">
        <v>276</v>
      </c>
      <c r="D153" s="8" t="s">
        <v>297</v>
      </c>
      <c r="E153" s="8" t="s">
        <v>31</v>
      </c>
      <c r="F153" s="8">
        <v>498779861</v>
      </c>
      <c r="G153" s="9">
        <v>44602</v>
      </c>
      <c r="H153" s="12"/>
      <c r="K153" s="5">
        <v>150</v>
      </c>
      <c r="L153" s="5" t="s">
        <v>300</v>
      </c>
      <c r="M153" s="5">
        <v>1</v>
      </c>
      <c r="N153" s="6">
        <v>44466</v>
      </c>
    </row>
    <row r="154" spans="2:14" x14ac:dyDescent="0.25">
      <c r="B154" s="7" t="s">
        <v>283</v>
      </c>
      <c r="C154" s="7" t="s">
        <v>276</v>
      </c>
      <c r="D154" s="8" t="s">
        <v>79</v>
      </c>
      <c r="E154" s="8" t="s">
        <v>79</v>
      </c>
      <c r="F154" s="8" t="s">
        <v>287</v>
      </c>
      <c r="G154" s="9">
        <v>44676</v>
      </c>
      <c r="H154" s="12"/>
      <c r="K154" s="5">
        <v>151</v>
      </c>
      <c r="L154" s="5" t="s">
        <v>194</v>
      </c>
      <c r="M154" s="5">
        <v>1</v>
      </c>
      <c r="N154" s="6">
        <v>43691</v>
      </c>
    </row>
    <row r="155" spans="2:14" x14ac:dyDescent="0.25">
      <c r="B155" s="7" t="s">
        <v>283</v>
      </c>
      <c r="C155" s="7" t="s">
        <v>299</v>
      </c>
      <c r="D155" s="8" t="s">
        <v>176</v>
      </c>
      <c r="E155" s="8" t="s">
        <v>176</v>
      </c>
      <c r="F155" s="8">
        <v>171312933</v>
      </c>
      <c r="G155" s="9">
        <v>44489</v>
      </c>
      <c r="H155" s="12"/>
      <c r="K155" s="5">
        <v>152</v>
      </c>
      <c r="L155" s="5" t="s">
        <v>302</v>
      </c>
      <c r="M155" s="5">
        <v>1</v>
      </c>
      <c r="N155" s="6">
        <v>43632</v>
      </c>
    </row>
    <row r="156" spans="2:14" x14ac:dyDescent="0.25">
      <c r="B156" s="7" t="s">
        <v>283</v>
      </c>
      <c r="C156" s="7" t="s">
        <v>301</v>
      </c>
      <c r="D156" s="8" t="s">
        <v>24</v>
      </c>
      <c r="E156" s="8" t="s">
        <v>24</v>
      </c>
      <c r="F156" s="8">
        <v>805235275</v>
      </c>
      <c r="G156" s="9">
        <v>44755</v>
      </c>
      <c r="H156" s="12"/>
      <c r="K156" s="5">
        <v>153</v>
      </c>
      <c r="L156" s="5" t="s">
        <v>303</v>
      </c>
      <c r="M156" s="5">
        <v>1</v>
      </c>
      <c r="N156" s="6">
        <v>44783</v>
      </c>
    </row>
    <row r="157" spans="2:14" x14ac:dyDescent="0.25">
      <c r="B157" s="7" t="s">
        <v>283</v>
      </c>
      <c r="C157" s="7" t="s">
        <v>93</v>
      </c>
      <c r="D157" s="8" t="s">
        <v>302</v>
      </c>
      <c r="E157" s="8" t="s">
        <v>302</v>
      </c>
      <c r="F157" s="8">
        <v>413196651</v>
      </c>
      <c r="G157" s="9">
        <v>43632</v>
      </c>
      <c r="H157" s="12"/>
      <c r="K157" s="5">
        <v>154</v>
      </c>
      <c r="L157" s="5" t="s">
        <v>305</v>
      </c>
      <c r="M157" s="5">
        <v>1</v>
      </c>
      <c r="N157" s="6">
        <v>43622</v>
      </c>
    </row>
    <row r="158" spans="2:14" x14ac:dyDescent="0.25">
      <c r="B158" s="7" t="s">
        <v>283</v>
      </c>
      <c r="C158" s="7" t="s">
        <v>281</v>
      </c>
      <c r="D158" s="8">
        <v>67890</v>
      </c>
      <c r="E158" s="8" t="s">
        <v>74</v>
      </c>
      <c r="F158" s="8">
        <v>1532273097</v>
      </c>
      <c r="G158" s="9">
        <v>44205</v>
      </c>
      <c r="H158" s="12"/>
      <c r="K158" s="5">
        <v>155</v>
      </c>
      <c r="L158" s="5" t="s">
        <v>307</v>
      </c>
      <c r="M158" s="5">
        <v>1</v>
      </c>
      <c r="N158" s="6">
        <v>44160</v>
      </c>
    </row>
    <row r="159" spans="2:14" x14ac:dyDescent="0.25">
      <c r="B159" s="7" t="s">
        <v>283</v>
      </c>
      <c r="C159" s="7" t="s">
        <v>281</v>
      </c>
      <c r="D159" s="8" t="s">
        <v>304</v>
      </c>
      <c r="E159" s="8" t="s">
        <v>304</v>
      </c>
      <c r="F159" s="8">
        <v>1165146240</v>
      </c>
      <c r="G159" s="9">
        <v>44755</v>
      </c>
      <c r="H159" s="12"/>
      <c r="K159" s="5">
        <v>156</v>
      </c>
      <c r="L159" s="5" t="s">
        <v>81</v>
      </c>
      <c r="M159" s="5">
        <v>1</v>
      </c>
      <c r="N159" s="6">
        <v>44829</v>
      </c>
    </row>
    <row r="160" spans="2:14" x14ac:dyDescent="0.25">
      <c r="B160" s="7" t="s">
        <v>283</v>
      </c>
      <c r="C160" s="7" t="s">
        <v>281</v>
      </c>
      <c r="D160" s="8" t="s">
        <v>306</v>
      </c>
      <c r="E160" s="8" t="s">
        <v>306</v>
      </c>
      <c r="F160" s="8">
        <v>290942492</v>
      </c>
      <c r="G160" s="9">
        <v>43837</v>
      </c>
      <c r="H160" s="12"/>
      <c r="K160" s="5">
        <v>157</v>
      </c>
      <c r="L160" s="5" t="s">
        <v>104</v>
      </c>
      <c r="M160" s="5">
        <v>1</v>
      </c>
      <c r="N160" s="6">
        <v>43435</v>
      </c>
    </row>
    <row r="161" spans="2:14" x14ac:dyDescent="0.25">
      <c r="B161" s="7" t="s">
        <v>308</v>
      </c>
      <c r="C161" s="7" t="s">
        <v>41</v>
      </c>
      <c r="D161" s="8" t="s">
        <v>309</v>
      </c>
      <c r="E161" s="8" t="s">
        <v>309</v>
      </c>
      <c r="F161" s="8">
        <v>423397172</v>
      </c>
      <c r="G161" s="9">
        <v>44740</v>
      </c>
      <c r="H161" s="12"/>
      <c r="K161" s="5">
        <v>158</v>
      </c>
      <c r="L161" s="5" t="s">
        <v>252</v>
      </c>
      <c r="M161" s="5">
        <v>1</v>
      </c>
      <c r="N161" s="6">
        <v>44621</v>
      </c>
    </row>
    <row r="162" spans="2:14" x14ac:dyDescent="0.25">
      <c r="B162" s="7" t="s">
        <v>308</v>
      </c>
      <c r="C162" s="7" t="s">
        <v>267</v>
      </c>
      <c r="D162" s="8" t="s">
        <v>310</v>
      </c>
      <c r="E162" s="8" t="s">
        <v>172</v>
      </c>
      <c r="F162" s="8">
        <v>281950878</v>
      </c>
      <c r="G162" s="9">
        <v>44589</v>
      </c>
      <c r="H162" s="12"/>
      <c r="K162" s="5">
        <v>159</v>
      </c>
      <c r="L162" s="5" t="s">
        <v>313</v>
      </c>
      <c r="M162" s="5">
        <v>1</v>
      </c>
      <c r="N162" s="6">
        <v>44835</v>
      </c>
    </row>
    <row r="163" spans="2:14" x14ac:dyDescent="0.25">
      <c r="B163" s="7" t="s">
        <v>308</v>
      </c>
      <c r="C163" s="7" t="s">
        <v>267</v>
      </c>
      <c r="D163" s="8" t="s">
        <v>311</v>
      </c>
      <c r="E163" s="8" t="s">
        <v>312</v>
      </c>
      <c r="F163" s="8">
        <v>768787999</v>
      </c>
      <c r="G163" s="9">
        <v>44581</v>
      </c>
      <c r="H163" s="12"/>
      <c r="K163" s="5">
        <v>160</v>
      </c>
      <c r="L163" s="5" t="s">
        <v>21</v>
      </c>
      <c r="M163" s="5">
        <v>1</v>
      </c>
      <c r="N163" s="6">
        <v>44746</v>
      </c>
    </row>
    <row r="164" spans="2:14" x14ac:dyDescent="0.25">
      <c r="B164" s="7" t="s">
        <v>308</v>
      </c>
      <c r="C164" s="7" t="s">
        <v>270</v>
      </c>
      <c r="D164" s="8" t="s">
        <v>227</v>
      </c>
      <c r="E164" s="8" t="s">
        <v>227</v>
      </c>
      <c r="F164" s="8">
        <v>304784945</v>
      </c>
      <c r="G164" s="9">
        <v>43984</v>
      </c>
      <c r="H164" s="12"/>
      <c r="K164" s="5">
        <v>161</v>
      </c>
      <c r="L164" s="5" t="s">
        <v>316</v>
      </c>
      <c r="M164" s="5">
        <v>1</v>
      </c>
      <c r="N164" s="6">
        <v>44687</v>
      </c>
    </row>
    <row r="165" spans="2:14" x14ac:dyDescent="0.25">
      <c r="B165" s="7" t="s">
        <v>308</v>
      </c>
      <c r="C165" s="7" t="s">
        <v>273</v>
      </c>
      <c r="D165" s="8" t="s">
        <v>314</v>
      </c>
      <c r="E165" s="8" t="s">
        <v>137</v>
      </c>
      <c r="F165" s="8">
        <v>1197633193</v>
      </c>
      <c r="G165" s="9">
        <v>44205</v>
      </c>
      <c r="H165" s="12"/>
      <c r="K165" s="5">
        <v>162</v>
      </c>
      <c r="L165" s="5" t="s">
        <v>319</v>
      </c>
      <c r="M165" s="5">
        <v>1</v>
      </c>
      <c r="N165" s="6">
        <v>44397</v>
      </c>
    </row>
    <row r="166" spans="2:14" x14ac:dyDescent="0.25">
      <c r="B166" s="7" t="s">
        <v>308</v>
      </c>
      <c r="C166" s="7" t="s">
        <v>276</v>
      </c>
      <c r="D166" s="8" t="s">
        <v>41</v>
      </c>
      <c r="E166" s="8" t="s">
        <v>315</v>
      </c>
      <c r="F166" s="8">
        <v>182893919</v>
      </c>
      <c r="G166" s="9">
        <v>44766</v>
      </c>
      <c r="H166" s="12"/>
      <c r="K166" s="5">
        <v>163</v>
      </c>
      <c r="L166" s="5" t="s">
        <v>321</v>
      </c>
      <c r="M166" s="5">
        <v>1</v>
      </c>
      <c r="N166" s="6">
        <v>44637</v>
      </c>
    </row>
    <row r="167" spans="2:14" x14ac:dyDescent="0.25">
      <c r="B167" s="7" t="s">
        <v>308</v>
      </c>
      <c r="C167" s="7" t="s">
        <v>317</v>
      </c>
      <c r="D167" s="8" t="s">
        <v>318</v>
      </c>
      <c r="E167" s="8" t="s">
        <v>318</v>
      </c>
      <c r="F167" s="8">
        <v>731115383</v>
      </c>
      <c r="G167" s="9">
        <v>43530</v>
      </c>
      <c r="H167" s="12"/>
      <c r="K167" s="5">
        <v>164</v>
      </c>
      <c r="L167" s="5" t="s">
        <v>322</v>
      </c>
      <c r="M167" s="5">
        <v>1</v>
      </c>
      <c r="N167" s="6">
        <v>44724</v>
      </c>
    </row>
    <row r="168" spans="2:14" x14ac:dyDescent="0.25">
      <c r="B168" s="7" t="s">
        <v>308</v>
      </c>
      <c r="C168" s="7" t="s">
        <v>93</v>
      </c>
      <c r="D168" s="8" t="s">
        <v>320</v>
      </c>
      <c r="E168" s="8" t="s">
        <v>320</v>
      </c>
      <c r="F168" s="8">
        <v>1517253741</v>
      </c>
      <c r="G168" s="9">
        <v>43984</v>
      </c>
      <c r="H168" s="12"/>
      <c r="K168" s="5">
        <v>165</v>
      </c>
      <c r="L168" s="5" t="s">
        <v>12</v>
      </c>
      <c r="M168" s="5">
        <v>1</v>
      </c>
      <c r="N168" s="6">
        <v>44689</v>
      </c>
    </row>
    <row r="169" spans="2:14" x14ac:dyDescent="0.25">
      <c r="B169" s="7" t="s">
        <v>308</v>
      </c>
      <c r="C169" s="7" t="s">
        <v>281</v>
      </c>
      <c r="D169" s="8" t="s">
        <v>84</v>
      </c>
      <c r="E169" s="8" t="s">
        <v>84</v>
      </c>
      <c r="F169" s="8">
        <v>1321132420</v>
      </c>
      <c r="G169" s="9">
        <v>44384</v>
      </c>
      <c r="H169" s="12"/>
      <c r="K169" s="5">
        <v>166</v>
      </c>
      <c r="L169" s="5" t="s">
        <v>318</v>
      </c>
      <c r="M169" s="5">
        <v>1</v>
      </c>
      <c r="N169" s="6">
        <v>43530</v>
      </c>
    </row>
    <row r="170" spans="2:14" x14ac:dyDescent="0.25">
      <c r="B170" s="7" t="s">
        <v>308</v>
      </c>
      <c r="C170" s="7" t="s">
        <v>323</v>
      </c>
      <c r="D170" s="8" t="s">
        <v>134</v>
      </c>
      <c r="E170" s="8" t="s">
        <v>134</v>
      </c>
      <c r="F170" s="8">
        <v>280227486</v>
      </c>
      <c r="G170" s="9">
        <v>44902</v>
      </c>
      <c r="H170" s="14"/>
      <c r="K170" s="5">
        <v>167</v>
      </c>
      <c r="L170" s="5" t="s">
        <v>326</v>
      </c>
      <c r="M170" s="5">
        <v>1</v>
      </c>
      <c r="N170" s="6">
        <v>44086</v>
      </c>
    </row>
    <row r="171" spans="2:14" x14ac:dyDescent="0.25">
      <c r="B171" s="7" t="s">
        <v>324</v>
      </c>
      <c r="C171" s="7" t="s">
        <v>267</v>
      </c>
      <c r="D171" s="8" t="s">
        <v>288</v>
      </c>
      <c r="E171" s="8" t="s">
        <v>288</v>
      </c>
      <c r="F171" s="8">
        <v>675514523</v>
      </c>
      <c r="G171" s="9">
        <v>44364</v>
      </c>
      <c r="H171" s="12"/>
      <c r="K171" s="5">
        <v>168</v>
      </c>
      <c r="L171" s="5" t="s">
        <v>320</v>
      </c>
      <c r="M171" s="5">
        <v>1</v>
      </c>
      <c r="N171" s="6">
        <v>43984</v>
      </c>
    </row>
    <row r="172" spans="2:14" x14ac:dyDescent="0.25">
      <c r="B172" s="7" t="s">
        <v>324</v>
      </c>
      <c r="C172" s="7" t="s">
        <v>267</v>
      </c>
      <c r="D172" s="8" t="s">
        <v>325</v>
      </c>
      <c r="E172" s="8" t="s">
        <v>325</v>
      </c>
      <c r="F172" s="8">
        <v>1356403012</v>
      </c>
      <c r="G172" s="9">
        <v>44497</v>
      </c>
      <c r="H172" s="12"/>
      <c r="K172" s="5">
        <v>169</v>
      </c>
      <c r="L172" s="5" t="s">
        <v>327</v>
      </c>
      <c r="M172" s="5">
        <v>1</v>
      </c>
      <c r="N172" s="6">
        <v>44539</v>
      </c>
    </row>
    <row r="173" spans="2:14" x14ac:dyDescent="0.25">
      <c r="B173" s="7" t="s">
        <v>324</v>
      </c>
      <c r="C173" s="7" t="s">
        <v>267</v>
      </c>
      <c r="D173" s="8" t="s">
        <v>41</v>
      </c>
      <c r="E173" s="8" t="s">
        <v>238</v>
      </c>
      <c r="F173" s="8">
        <v>644596090</v>
      </c>
      <c r="G173" s="9">
        <v>44729</v>
      </c>
      <c r="H173" s="12"/>
      <c r="K173" s="5">
        <v>170</v>
      </c>
      <c r="L173" s="5" t="s">
        <v>328</v>
      </c>
      <c r="M173" s="5">
        <v>1</v>
      </c>
      <c r="N173" s="6">
        <v>44809</v>
      </c>
    </row>
    <row r="174" spans="2:14" x14ac:dyDescent="0.25">
      <c r="B174" s="7" t="s">
        <v>324</v>
      </c>
      <c r="C174" s="7" t="s">
        <v>270</v>
      </c>
      <c r="D174" s="8" t="s">
        <v>127</v>
      </c>
      <c r="E174" s="8" t="s">
        <v>127</v>
      </c>
      <c r="F174" s="8">
        <v>1715204160</v>
      </c>
      <c r="G174" s="9">
        <v>44469</v>
      </c>
      <c r="H174" s="12"/>
      <c r="K174" s="5">
        <v>171</v>
      </c>
      <c r="L174" s="5" t="s">
        <v>330</v>
      </c>
      <c r="M174" s="5">
        <v>1</v>
      </c>
      <c r="N174" s="6">
        <v>44573</v>
      </c>
    </row>
    <row r="175" spans="2:14" x14ac:dyDescent="0.25">
      <c r="B175" s="7" t="s">
        <v>324</v>
      </c>
      <c r="C175" s="7" t="s">
        <v>273</v>
      </c>
      <c r="D175" s="8" t="s">
        <v>87</v>
      </c>
      <c r="E175" s="8" t="s">
        <v>87</v>
      </c>
      <c r="F175" s="8">
        <v>728547247</v>
      </c>
      <c r="G175" s="9">
        <v>44506</v>
      </c>
      <c r="H175" s="12"/>
      <c r="K175" s="5">
        <v>172</v>
      </c>
      <c r="L175" s="5" t="s">
        <v>309</v>
      </c>
      <c r="M175" s="5">
        <v>1</v>
      </c>
      <c r="N175" s="6">
        <v>44740</v>
      </c>
    </row>
    <row r="176" spans="2:14" x14ac:dyDescent="0.25">
      <c r="B176" s="7" t="s">
        <v>324</v>
      </c>
      <c r="C176" s="7" t="s">
        <v>273</v>
      </c>
      <c r="D176" s="8" t="s">
        <v>329</v>
      </c>
      <c r="E176" s="8" t="s">
        <v>329</v>
      </c>
      <c r="F176" s="8">
        <v>151376415</v>
      </c>
      <c r="G176" s="9">
        <v>44743</v>
      </c>
      <c r="H176" s="12"/>
      <c r="K176" s="5">
        <v>173</v>
      </c>
      <c r="L176" s="5" t="s">
        <v>212</v>
      </c>
      <c r="M176" s="5">
        <v>1</v>
      </c>
      <c r="N176" s="6">
        <v>43439</v>
      </c>
    </row>
    <row r="177" spans="2:14" x14ac:dyDescent="0.25">
      <c r="B177" s="7" t="s">
        <v>324</v>
      </c>
      <c r="C177" s="7" t="s">
        <v>276</v>
      </c>
      <c r="D177" s="8" t="s">
        <v>300</v>
      </c>
      <c r="E177" s="8" t="s">
        <v>300</v>
      </c>
      <c r="F177" s="8">
        <v>735309109</v>
      </c>
      <c r="G177" s="9">
        <v>44466</v>
      </c>
      <c r="H177" s="12"/>
      <c r="K177" s="5">
        <v>174</v>
      </c>
      <c r="L177" s="5" t="s">
        <v>332</v>
      </c>
      <c r="M177" s="5">
        <v>1</v>
      </c>
      <c r="N177" s="6">
        <v>44759</v>
      </c>
    </row>
    <row r="178" spans="2:14" x14ac:dyDescent="0.25">
      <c r="B178" s="7" t="s">
        <v>324</v>
      </c>
      <c r="C178" s="7" t="s">
        <v>276</v>
      </c>
      <c r="D178" s="8" t="s">
        <v>331</v>
      </c>
      <c r="E178" s="8" t="s">
        <v>331</v>
      </c>
      <c r="F178" s="8">
        <v>1095543334</v>
      </c>
      <c r="G178" s="9">
        <v>44627</v>
      </c>
      <c r="H178" s="12"/>
      <c r="K178" s="5">
        <v>175</v>
      </c>
      <c r="L178" s="5" t="s">
        <v>335</v>
      </c>
      <c r="M178" s="5">
        <v>1</v>
      </c>
      <c r="N178" s="6">
        <v>43483</v>
      </c>
    </row>
    <row r="179" spans="2:14" x14ac:dyDescent="0.25">
      <c r="B179" s="7" t="s">
        <v>324</v>
      </c>
      <c r="C179" s="7" t="s">
        <v>276</v>
      </c>
      <c r="D179" s="8" t="s">
        <v>41</v>
      </c>
      <c r="E179" s="8" t="s">
        <v>101</v>
      </c>
      <c r="F179" s="8">
        <v>623613664</v>
      </c>
      <c r="G179" s="9">
        <v>44754</v>
      </c>
      <c r="H179" s="12"/>
      <c r="K179" s="5">
        <v>176</v>
      </c>
      <c r="L179" s="5" t="s">
        <v>220</v>
      </c>
      <c r="M179" s="5">
        <v>1</v>
      </c>
      <c r="N179" s="6">
        <v>44621</v>
      </c>
    </row>
    <row r="180" spans="2:14" x14ac:dyDescent="0.25">
      <c r="B180" s="7" t="s">
        <v>324</v>
      </c>
      <c r="C180" s="7" t="s">
        <v>276</v>
      </c>
      <c r="D180" s="8" t="s">
        <v>333</v>
      </c>
      <c r="E180" s="8" t="s">
        <v>334</v>
      </c>
      <c r="F180" s="8">
        <v>359750978</v>
      </c>
      <c r="G180" s="9">
        <v>44364</v>
      </c>
      <c r="H180" s="12"/>
      <c r="K180" s="5">
        <v>177</v>
      </c>
      <c r="L180" s="5" t="s">
        <v>257</v>
      </c>
      <c r="M180" s="5">
        <v>1</v>
      </c>
      <c r="N180" s="6">
        <v>44662</v>
      </c>
    </row>
    <row r="181" spans="2:14" x14ac:dyDescent="0.25">
      <c r="B181" s="7" t="s">
        <v>324</v>
      </c>
      <c r="C181" s="7" t="s">
        <v>93</v>
      </c>
      <c r="D181" s="8" t="s">
        <v>298</v>
      </c>
      <c r="E181" s="8" t="s">
        <v>298</v>
      </c>
      <c r="F181" s="8">
        <v>1244519011</v>
      </c>
      <c r="G181" s="9">
        <v>44469</v>
      </c>
      <c r="H181" s="12"/>
      <c r="K181" s="5">
        <v>178</v>
      </c>
      <c r="L181" s="5" t="s">
        <v>268</v>
      </c>
      <c r="M181" s="5">
        <v>1</v>
      </c>
      <c r="N181" s="6">
        <v>44576</v>
      </c>
    </row>
    <row r="182" spans="2:14" x14ac:dyDescent="0.25">
      <c r="B182" s="7" t="s">
        <v>324</v>
      </c>
      <c r="C182" s="7" t="s">
        <v>281</v>
      </c>
      <c r="D182" s="8" t="s">
        <v>336</v>
      </c>
      <c r="E182" s="8" t="s">
        <v>337</v>
      </c>
      <c r="F182" s="8">
        <v>178234466</v>
      </c>
      <c r="G182" s="9">
        <v>44384</v>
      </c>
      <c r="H182" s="12"/>
      <c r="K182" s="5">
        <v>179</v>
      </c>
      <c r="L182" s="5" t="s">
        <v>334</v>
      </c>
      <c r="M182" s="5">
        <v>1</v>
      </c>
      <c r="N182" s="6">
        <v>44364</v>
      </c>
    </row>
    <row r="183" spans="2:14" x14ac:dyDescent="0.25">
      <c r="B183" s="7" t="s">
        <v>338</v>
      </c>
      <c r="C183" s="7" t="s">
        <v>270</v>
      </c>
      <c r="D183" s="8" t="s">
        <v>16</v>
      </c>
      <c r="E183" s="8" t="s">
        <v>16</v>
      </c>
      <c r="F183" s="8">
        <v>121192191</v>
      </c>
      <c r="G183" s="9">
        <v>44746</v>
      </c>
      <c r="H183" s="12"/>
      <c r="K183" s="5">
        <v>180</v>
      </c>
      <c r="L183" s="5" t="s">
        <v>204</v>
      </c>
      <c r="M183" s="5">
        <v>1</v>
      </c>
      <c r="N183" s="6">
        <v>43009</v>
      </c>
    </row>
    <row r="184" spans="2:14" x14ac:dyDescent="0.25">
      <c r="B184" s="7" t="s">
        <v>338</v>
      </c>
      <c r="C184" s="7" t="s">
        <v>76</v>
      </c>
      <c r="D184" s="8" t="s">
        <v>246</v>
      </c>
      <c r="E184" s="8" t="s">
        <v>246</v>
      </c>
      <c r="F184" s="8">
        <v>965528420</v>
      </c>
      <c r="G184" s="9">
        <v>44857</v>
      </c>
      <c r="H184" s="14"/>
      <c r="K184" s="5">
        <v>181</v>
      </c>
      <c r="L184" s="5" t="s">
        <v>341</v>
      </c>
      <c r="M184" s="5">
        <v>1</v>
      </c>
      <c r="N184" s="6">
        <v>43199</v>
      </c>
    </row>
    <row r="185" spans="2:14" x14ac:dyDescent="0.25">
      <c r="B185" s="7" t="s">
        <v>338</v>
      </c>
      <c r="C185" s="7" t="s">
        <v>76</v>
      </c>
      <c r="D185" s="8" t="s">
        <v>339</v>
      </c>
      <c r="E185" s="8" t="s">
        <v>339</v>
      </c>
      <c r="F185" s="8">
        <v>31309782</v>
      </c>
      <c r="G185" s="9">
        <v>44835</v>
      </c>
      <c r="H185" s="14"/>
      <c r="K185" s="5">
        <v>182</v>
      </c>
      <c r="L185" s="5" t="s">
        <v>342</v>
      </c>
      <c r="M185" s="5">
        <v>1</v>
      </c>
      <c r="N185" s="6">
        <v>44783</v>
      </c>
    </row>
    <row r="186" spans="2:14" x14ac:dyDescent="0.25">
      <c r="B186" s="7" t="s">
        <v>338</v>
      </c>
      <c r="C186" s="7" t="s">
        <v>76</v>
      </c>
      <c r="D186" s="8" t="s">
        <v>340</v>
      </c>
      <c r="E186" s="8" t="s">
        <v>340</v>
      </c>
      <c r="F186" s="8">
        <v>3261171849</v>
      </c>
      <c r="G186" s="9">
        <v>44683</v>
      </c>
      <c r="H186" s="12"/>
      <c r="K186" s="5">
        <v>183</v>
      </c>
      <c r="L186" s="5" t="s">
        <v>343</v>
      </c>
      <c r="M186" s="5">
        <v>1</v>
      </c>
      <c r="N186" s="6">
        <v>44824</v>
      </c>
    </row>
    <row r="187" spans="2:14" x14ac:dyDescent="0.25">
      <c r="B187" s="7" t="s">
        <v>338</v>
      </c>
      <c r="C187" s="7" t="s">
        <v>76</v>
      </c>
      <c r="D187" s="8" t="s">
        <v>44</v>
      </c>
      <c r="E187" s="8" t="s">
        <v>44</v>
      </c>
      <c r="F187" s="8">
        <v>996504827</v>
      </c>
      <c r="G187" s="9">
        <v>44769</v>
      </c>
      <c r="H187" s="12"/>
      <c r="K187" s="5">
        <v>184</v>
      </c>
      <c r="L187" s="5" t="s">
        <v>248</v>
      </c>
      <c r="M187" s="5">
        <v>1</v>
      </c>
      <c r="N187" s="6">
        <v>44086</v>
      </c>
    </row>
    <row r="188" spans="2:14" x14ac:dyDescent="0.25">
      <c r="B188" s="7" t="s">
        <v>338</v>
      </c>
      <c r="C188" s="7" t="s">
        <v>76</v>
      </c>
      <c r="D188" s="8" t="s">
        <v>78</v>
      </c>
      <c r="E188" s="8" t="s">
        <v>78</v>
      </c>
      <c r="F188" s="8">
        <v>102429816</v>
      </c>
      <c r="G188" s="9">
        <v>44757</v>
      </c>
      <c r="H188" s="12"/>
      <c r="K188" s="5">
        <v>185</v>
      </c>
      <c r="L188" s="5" t="s">
        <v>173</v>
      </c>
      <c r="M188" s="5">
        <v>1</v>
      </c>
      <c r="N188" s="6">
        <v>43439</v>
      </c>
    </row>
    <row r="189" spans="2:14" x14ac:dyDescent="0.25">
      <c r="B189" s="7" t="s">
        <v>338</v>
      </c>
      <c r="C189" s="7" t="s">
        <v>76</v>
      </c>
      <c r="D189" s="8" t="s">
        <v>46</v>
      </c>
      <c r="E189" s="8" t="s">
        <v>46</v>
      </c>
      <c r="F189" s="8">
        <v>3635172407</v>
      </c>
      <c r="G189" s="9">
        <v>44757</v>
      </c>
      <c r="H189" s="12"/>
      <c r="K189" s="5">
        <v>186</v>
      </c>
      <c r="L189" s="5" t="s">
        <v>186</v>
      </c>
      <c r="M189" s="5">
        <v>1</v>
      </c>
      <c r="N189" s="6">
        <v>44867</v>
      </c>
    </row>
    <row r="190" spans="2:14" x14ac:dyDescent="0.25">
      <c r="B190" s="7" t="s">
        <v>338</v>
      </c>
      <c r="C190" s="7" t="s">
        <v>273</v>
      </c>
      <c r="D190" s="8" t="s">
        <v>303</v>
      </c>
      <c r="E190" s="8" t="s">
        <v>303</v>
      </c>
      <c r="F190" s="8">
        <v>1650719073</v>
      </c>
      <c r="G190" s="9">
        <v>44783</v>
      </c>
      <c r="H190" s="12"/>
      <c r="K190" s="5">
        <v>187</v>
      </c>
      <c r="L190" s="5" t="s">
        <v>144</v>
      </c>
      <c r="M190" s="5">
        <v>1</v>
      </c>
      <c r="N190" s="6">
        <v>43888</v>
      </c>
    </row>
    <row r="191" spans="2:14" x14ac:dyDescent="0.25">
      <c r="B191" s="7" t="s">
        <v>338</v>
      </c>
      <c r="C191" s="7" t="s">
        <v>273</v>
      </c>
      <c r="D191" s="8" t="s">
        <v>57</v>
      </c>
      <c r="E191" s="8" t="s">
        <v>57</v>
      </c>
      <c r="F191" s="8">
        <v>313093799</v>
      </c>
      <c r="G191" s="9">
        <v>44783</v>
      </c>
      <c r="H191" s="12"/>
      <c r="K191" s="5">
        <v>188</v>
      </c>
      <c r="L191" s="5" t="s">
        <v>217</v>
      </c>
      <c r="M191" s="5">
        <v>1</v>
      </c>
      <c r="N191" s="6">
        <v>44621</v>
      </c>
    </row>
    <row r="192" spans="2:14" x14ac:dyDescent="0.25">
      <c r="B192" s="7" t="s">
        <v>338</v>
      </c>
      <c r="C192" s="7" t="s">
        <v>276</v>
      </c>
      <c r="D192" s="8" t="s">
        <v>41</v>
      </c>
      <c r="E192" s="8" t="s">
        <v>344</v>
      </c>
      <c r="F192" s="8">
        <v>836866554</v>
      </c>
      <c r="G192" s="9">
        <v>44695</v>
      </c>
      <c r="H192" s="12"/>
      <c r="K192" s="5">
        <v>189</v>
      </c>
      <c r="L192" s="5" t="s">
        <v>345</v>
      </c>
      <c r="M192" s="5">
        <v>1</v>
      </c>
      <c r="N192" s="6">
        <v>44568</v>
      </c>
    </row>
    <row r="193" spans="2:14" x14ac:dyDescent="0.25">
      <c r="B193" s="7" t="s">
        <v>338</v>
      </c>
      <c r="C193" s="7" t="s">
        <v>93</v>
      </c>
      <c r="D193" s="8" t="s">
        <v>265</v>
      </c>
      <c r="E193" s="8" t="s">
        <v>265</v>
      </c>
      <c r="F193" s="8">
        <v>475167693</v>
      </c>
      <c r="G193" s="9">
        <v>44540</v>
      </c>
      <c r="H193" s="12"/>
      <c r="K193" s="5">
        <v>190</v>
      </c>
      <c r="L193" s="5" t="s">
        <v>331</v>
      </c>
      <c r="M193" s="5">
        <v>1</v>
      </c>
      <c r="N193" s="6">
        <v>44627</v>
      </c>
    </row>
    <row r="194" spans="2:14" x14ac:dyDescent="0.25">
      <c r="B194" s="7" t="s">
        <v>338</v>
      </c>
      <c r="C194" s="7" t="s">
        <v>281</v>
      </c>
      <c r="D194" s="8" t="s">
        <v>328</v>
      </c>
      <c r="E194" s="8" t="s">
        <v>328</v>
      </c>
      <c r="F194" s="8">
        <v>1300313686</v>
      </c>
      <c r="G194" s="9">
        <v>44809</v>
      </c>
      <c r="H194" s="12"/>
      <c r="K194" s="5">
        <v>191</v>
      </c>
      <c r="L194" s="5" t="s">
        <v>175</v>
      </c>
      <c r="M194" s="5">
        <v>1</v>
      </c>
      <c r="N194" s="6">
        <v>44364</v>
      </c>
    </row>
    <row r="195" spans="2:14" x14ac:dyDescent="0.25">
      <c r="B195" s="7" t="s">
        <v>338</v>
      </c>
      <c r="C195" s="7" t="s">
        <v>281</v>
      </c>
      <c r="D195" s="8" t="s">
        <v>346</v>
      </c>
      <c r="E195" s="8" t="s">
        <v>67</v>
      </c>
      <c r="F195" s="8">
        <v>78801498</v>
      </c>
      <c r="G195" s="9">
        <v>44834</v>
      </c>
      <c r="H195" s="12"/>
      <c r="K195" s="5">
        <v>192</v>
      </c>
      <c r="L195" s="5" t="s">
        <v>349</v>
      </c>
      <c r="M195" s="5">
        <v>1</v>
      </c>
      <c r="N195" s="6">
        <v>43976</v>
      </c>
    </row>
    <row r="196" spans="2:14" x14ac:dyDescent="0.25">
      <c r="B196" s="7" t="s">
        <v>347</v>
      </c>
      <c r="C196" s="7" t="s">
        <v>41</v>
      </c>
      <c r="D196" s="8" t="s">
        <v>348</v>
      </c>
      <c r="E196" s="8" t="s">
        <v>348</v>
      </c>
      <c r="F196" s="8">
        <v>17096286</v>
      </c>
      <c r="G196" s="9">
        <v>44787</v>
      </c>
      <c r="H196" s="12"/>
      <c r="K196" s="5">
        <v>193</v>
      </c>
      <c r="L196" s="5" t="s">
        <v>226</v>
      </c>
      <c r="M196" s="5">
        <v>1</v>
      </c>
      <c r="N196" s="6">
        <v>44687</v>
      </c>
    </row>
    <row r="197" spans="2:14" x14ac:dyDescent="0.25">
      <c r="B197" s="7" t="s">
        <v>347</v>
      </c>
      <c r="C197" s="7" t="s">
        <v>267</v>
      </c>
      <c r="D197" s="8" t="s">
        <v>322</v>
      </c>
      <c r="E197" s="8" t="s">
        <v>322</v>
      </c>
      <c r="F197" s="8">
        <v>771891569</v>
      </c>
      <c r="G197" s="9">
        <v>44724</v>
      </c>
      <c r="H197" s="12"/>
      <c r="K197" s="5">
        <v>194</v>
      </c>
      <c r="L197" s="5" t="s">
        <v>350</v>
      </c>
      <c r="M197" s="5">
        <v>1</v>
      </c>
      <c r="N197" s="6">
        <v>44783</v>
      </c>
    </row>
    <row r="198" spans="2:14" x14ac:dyDescent="0.25">
      <c r="B198" s="7" t="s">
        <v>347</v>
      </c>
      <c r="C198" s="7" t="s">
        <v>270</v>
      </c>
      <c r="D198" s="8" t="s">
        <v>77</v>
      </c>
      <c r="E198" s="8" t="s">
        <v>77</v>
      </c>
      <c r="F198" s="8">
        <v>312406400</v>
      </c>
      <c r="G198" s="9">
        <v>42832</v>
      </c>
      <c r="H198" s="12"/>
      <c r="K198" s="5">
        <v>195</v>
      </c>
      <c r="L198" s="5" t="s">
        <v>352</v>
      </c>
      <c r="M198" s="5">
        <v>1</v>
      </c>
      <c r="N198" s="6">
        <v>44718</v>
      </c>
    </row>
    <row r="199" spans="2:14" x14ac:dyDescent="0.25">
      <c r="B199" s="7" t="s">
        <v>347</v>
      </c>
      <c r="C199" s="7" t="s">
        <v>273</v>
      </c>
      <c r="D199" s="8" t="s">
        <v>45</v>
      </c>
      <c r="E199" s="8" t="s">
        <v>45</v>
      </c>
      <c r="F199" s="8">
        <v>229578903</v>
      </c>
      <c r="G199" s="9">
        <v>44264</v>
      </c>
      <c r="H199" s="12"/>
      <c r="K199" s="5">
        <v>196</v>
      </c>
      <c r="L199" s="5" t="s">
        <v>289</v>
      </c>
      <c r="M199" s="5">
        <v>1</v>
      </c>
      <c r="N199" s="6">
        <v>44713</v>
      </c>
    </row>
    <row r="200" spans="2:14" x14ac:dyDescent="0.25">
      <c r="B200" s="7" t="s">
        <v>347</v>
      </c>
      <c r="C200" s="7" t="s">
        <v>276</v>
      </c>
      <c r="D200" s="8" t="s">
        <v>190</v>
      </c>
      <c r="E200" s="8" t="s">
        <v>190</v>
      </c>
      <c r="F200" s="8" t="s">
        <v>351</v>
      </c>
      <c r="G200" s="9">
        <v>44625</v>
      </c>
      <c r="H200" s="12"/>
      <c r="K200" s="5">
        <v>197</v>
      </c>
      <c r="L200" s="5" t="s">
        <v>353</v>
      </c>
      <c r="M200" s="5">
        <v>1</v>
      </c>
      <c r="N200" s="6">
        <v>44357</v>
      </c>
    </row>
    <row r="201" spans="2:14" x14ac:dyDescent="0.25">
      <c r="B201" s="7" t="s">
        <v>347</v>
      </c>
      <c r="C201" s="7" t="s">
        <v>93</v>
      </c>
      <c r="D201" s="8" t="s">
        <v>56</v>
      </c>
      <c r="E201" s="8" t="s">
        <v>56</v>
      </c>
      <c r="F201" s="8">
        <v>348739075</v>
      </c>
      <c r="G201" s="9">
        <v>43294</v>
      </c>
      <c r="H201" s="12"/>
      <c r="K201" s="5">
        <v>198</v>
      </c>
      <c r="L201" s="5" t="s">
        <v>355</v>
      </c>
      <c r="M201" s="5">
        <v>1</v>
      </c>
      <c r="N201" s="6">
        <v>43268</v>
      </c>
    </row>
    <row r="202" spans="2:14" x14ac:dyDescent="0.25">
      <c r="B202" s="7" t="s">
        <v>347</v>
      </c>
      <c r="C202" s="7" t="s">
        <v>281</v>
      </c>
      <c r="D202" s="8" t="s">
        <v>113</v>
      </c>
      <c r="E202" s="8" t="s">
        <v>113</v>
      </c>
      <c r="F202" s="8">
        <v>492893050</v>
      </c>
      <c r="G202" s="9">
        <v>44205</v>
      </c>
      <c r="H202" s="12"/>
      <c r="K202" s="5">
        <v>199</v>
      </c>
      <c r="L202" s="5" t="s">
        <v>278</v>
      </c>
      <c r="M202" s="5">
        <v>1</v>
      </c>
      <c r="N202" s="6">
        <v>44105</v>
      </c>
    </row>
    <row r="203" spans="2:14" x14ac:dyDescent="0.25">
      <c r="B203" s="7" t="s">
        <v>347</v>
      </c>
      <c r="C203" s="7" t="s">
        <v>281</v>
      </c>
      <c r="D203" s="8" t="s">
        <v>354</v>
      </c>
      <c r="E203" s="8" t="s">
        <v>354</v>
      </c>
      <c r="F203" s="8">
        <v>651483453</v>
      </c>
      <c r="G203" s="9">
        <v>44834</v>
      </c>
      <c r="H203" s="12"/>
      <c r="K203" s="5">
        <v>200</v>
      </c>
      <c r="L203" s="5" t="s">
        <v>254</v>
      </c>
      <c r="M203" s="5">
        <v>1</v>
      </c>
      <c r="N203" s="6">
        <v>44124</v>
      </c>
    </row>
    <row r="204" spans="2:14" ht="21.6" x14ac:dyDescent="0.25">
      <c r="B204" s="7" t="s">
        <v>347</v>
      </c>
      <c r="C204" s="7" t="s">
        <v>356</v>
      </c>
      <c r="D204" s="8" t="s">
        <v>41</v>
      </c>
      <c r="E204" s="8" t="s">
        <v>37</v>
      </c>
      <c r="F204" s="8">
        <v>799054921</v>
      </c>
      <c r="G204" s="9">
        <v>44693</v>
      </c>
      <c r="H204" s="12"/>
      <c r="K204" s="5">
        <v>201</v>
      </c>
      <c r="L204" s="5" t="s">
        <v>42</v>
      </c>
      <c r="M204" s="5">
        <v>1</v>
      </c>
      <c r="N204" s="6">
        <v>44704</v>
      </c>
    </row>
    <row r="205" spans="2:14" x14ac:dyDescent="0.25">
      <c r="B205" s="7" t="s">
        <v>357</v>
      </c>
      <c r="C205" s="7" t="s">
        <v>41</v>
      </c>
      <c r="D205" s="8" t="s">
        <v>358</v>
      </c>
      <c r="E205" s="8" t="s">
        <v>358</v>
      </c>
      <c r="F205" s="8">
        <v>184332380</v>
      </c>
      <c r="G205" s="9">
        <v>44835</v>
      </c>
      <c r="H205" s="14"/>
      <c r="K205" s="5">
        <v>202</v>
      </c>
      <c r="L205" s="5" t="s">
        <v>360</v>
      </c>
      <c r="M205" s="5">
        <v>1</v>
      </c>
      <c r="N205" s="6">
        <v>44783</v>
      </c>
    </row>
    <row r="206" spans="2:14" x14ac:dyDescent="0.25">
      <c r="B206" s="7" t="s">
        <v>357</v>
      </c>
      <c r="C206" s="7" t="s">
        <v>270</v>
      </c>
      <c r="D206" s="8" t="s">
        <v>359</v>
      </c>
      <c r="E206" s="8" t="s">
        <v>359</v>
      </c>
      <c r="F206" s="8">
        <v>6300604</v>
      </c>
      <c r="G206" s="9">
        <v>44169</v>
      </c>
      <c r="H206" s="12"/>
      <c r="K206" s="5">
        <v>203</v>
      </c>
      <c r="L206" s="5" t="s">
        <v>213</v>
      </c>
      <c r="M206" s="5">
        <v>1</v>
      </c>
      <c r="N206" s="6">
        <v>44489</v>
      </c>
    </row>
    <row r="207" spans="2:14" x14ac:dyDescent="0.25">
      <c r="B207" s="7" t="s">
        <v>357</v>
      </c>
      <c r="C207" s="7" t="s">
        <v>76</v>
      </c>
      <c r="D207" s="8" t="s">
        <v>221</v>
      </c>
      <c r="E207" s="8" t="s">
        <v>221</v>
      </c>
      <c r="F207" s="8">
        <v>812596693</v>
      </c>
      <c r="G207" s="9">
        <v>44531</v>
      </c>
      <c r="H207" s="12"/>
      <c r="K207" s="5">
        <v>204</v>
      </c>
      <c r="L207" s="5" t="s">
        <v>140</v>
      </c>
      <c r="M207" s="5">
        <v>1</v>
      </c>
      <c r="N207" s="6">
        <v>43041</v>
      </c>
    </row>
    <row r="208" spans="2:14" x14ac:dyDescent="0.25">
      <c r="B208" s="7" t="s">
        <v>357</v>
      </c>
      <c r="C208" s="7" t="s">
        <v>76</v>
      </c>
      <c r="D208" s="8" t="s">
        <v>361</v>
      </c>
      <c r="E208" s="8" t="s">
        <v>164</v>
      </c>
      <c r="F208" s="8">
        <v>2329549241</v>
      </c>
      <c r="G208" s="9">
        <v>44160</v>
      </c>
      <c r="H208" s="12"/>
      <c r="K208" s="5">
        <v>205</v>
      </c>
      <c r="L208" s="5" t="s">
        <v>149</v>
      </c>
      <c r="M208" s="5">
        <v>1</v>
      </c>
      <c r="N208" s="6">
        <v>43746</v>
      </c>
    </row>
    <row r="209" spans="2:14" x14ac:dyDescent="0.25">
      <c r="B209" s="7" t="s">
        <v>357</v>
      </c>
      <c r="C209" s="7" t="s">
        <v>76</v>
      </c>
      <c r="D209" s="8" t="s">
        <v>255</v>
      </c>
      <c r="E209" s="8" t="s">
        <v>255</v>
      </c>
      <c r="F209" s="8">
        <v>176248147</v>
      </c>
      <c r="G209" s="9">
        <v>43891</v>
      </c>
      <c r="H209" s="12"/>
      <c r="K209" s="5">
        <v>206</v>
      </c>
      <c r="L209" s="5" t="s">
        <v>358</v>
      </c>
      <c r="M209" s="5">
        <v>1</v>
      </c>
      <c r="N209" s="6">
        <v>44835</v>
      </c>
    </row>
    <row r="210" spans="2:14" x14ac:dyDescent="0.25">
      <c r="B210" s="7" t="s">
        <v>357</v>
      </c>
      <c r="C210" s="7" t="s">
        <v>76</v>
      </c>
      <c r="D210" s="8" t="s">
        <v>362</v>
      </c>
      <c r="E210" s="8" t="s">
        <v>362</v>
      </c>
      <c r="F210" s="8">
        <v>547701193</v>
      </c>
      <c r="G210" s="9">
        <v>44643</v>
      </c>
      <c r="H210" s="12"/>
      <c r="K210" s="5">
        <v>207</v>
      </c>
      <c r="L210" s="5" t="s">
        <v>234</v>
      </c>
      <c r="M210" s="5">
        <v>1</v>
      </c>
      <c r="N210" s="6">
        <v>44805</v>
      </c>
    </row>
    <row r="211" spans="2:14" x14ac:dyDescent="0.25">
      <c r="B211" s="7" t="s">
        <v>357</v>
      </c>
      <c r="C211" s="7" t="s">
        <v>273</v>
      </c>
      <c r="D211" s="8" t="s">
        <v>16</v>
      </c>
      <c r="E211" s="8" t="s">
        <v>16</v>
      </c>
      <c r="F211" s="8">
        <v>121192191</v>
      </c>
      <c r="G211" s="9">
        <v>44364</v>
      </c>
      <c r="H211" s="12"/>
      <c r="K211" s="5">
        <v>208</v>
      </c>
      <c r="L211" s="5" t="s">
        <v>312</v>
      </c>
      <c r="M211" s="5">
        <v>1</v>
      </c>
      <c r="N211" s="6">
        <v>44581</v>
      </c>
    </row>
    <row r="212" spans="2:14" x14ac:dyDescent="0.25">
      <c r="B212" s="7" t="s">
        <v>357</v>
      </c>
      <c r="C212" s="7" t="s">
        <v>273</v>
      </c>
      <c r="D212" s="8" t="s">
        <v>290</v>
      </c>
      <c r="E212" s="8" t="s">
        <v>290</v>
      </c>
      <c r="F212" s="8">
        <v>3616725013</v>
      </c>
      <c r="G212" s="9">
        <v>44169</v>
      </c>
      <c r="H212" s="12"/>
      <c r="K212" s="5">
        <v>209</v>
      </c>
      <c r="L212" s="5" t="s">
        <v>17</v>
      </c>
      <c r="M212" s="5">
        <v>1</v>
      </c>
      <c r="N212" s="6">
        <v>44720</v>
      </c>
    </row>
    <row r="213" spans="2:14" x14ac:dyDescent="0.25">
      <c r="B213" s="7" t="s">
        <v>357</v>
      </c>
      <c r="C213" s="13" t="s">
        <v>276</v>
      </c>
      <c r="D213" s="8" t="s">
        <v>51</v>
      </c>
      <c r="E213" s="8" t="s">
        <v>51</v>
      </c>
      <c r="F213" s="8">
        <v>1325528755</v>
      </c>
      <c r="G213" s="9">
        <v>44657</v>
      </c>
      <c r="H213" s="12"/>
      <c r="K213" s="5">
        <v>210</v>
      </c>
      <c r="L213" s="5" t="s">
        <v>363</v>
      </c>
      <c r="M213" s="5">
        <v>1</v>
      </c>
      <c r="N213" s="6">
        <v>44160</v>
      </c>
    </row>
    <row r="214" spans="2:14" x14ac:dyDescent="0.25">
      <c r="B214" s="7" t="s">
        <v>357</v>
      </c>
      <c r="C214" s="13" t="s">
        <v>276</v>
      </c>
      <c r="D214" s="8" t="s">
        <v>235</v>
      </c>
      <c r="E214" s="8" t="s">
        <v>235</v>
      </c>
      <c r="F214" s="8">
        <v>692467826</v>
      </c>
      <c r="G214" s="9">
        <v>44834</v>
      </c>
      <c r="H214" s="12"/>
      <c r="K214" s="5">
        <v>211</v>
      </c>
      <c r="L214" s="5" t="s">
        <v>365</v>
      </c>
      <c r="M214" s="5">
        <v>1</v>
      </c>
      <c r="N214" s="6">
        <v>44364</v>
      </c>
    </row>
    <row r="215" spans="2:14" x14ac:dyDescent="0.25">
      <c r="B215" s="7" t="s">
        <v>357</v>
      </c>
      <c r="C215" s="7" t="s">
        <v>93</v>
      </c>
      <c r="D215" s="8" t="s">
        <v>32</v>
      </c>
      <c r="E215" s="8" t="s">
        <v>32</v>
      </c>
      <c r="F215" s="8">
        <v>626771641</v>
      </c>
      <c r="G215" s="9">
        <v>43995</v>
      </c>
      <c r="H215" s="12"/>
      <c r="K215" s="5">
        <v>212</v>
      </c>
      <c r="L215" s="5" t="s">
        <v>366</v>
      </c>
      <c r="M215" s="5">
        <v>1</v>
      </c>
      <c r="N215" s="6">
        <v>43870</v>
      </c>
    </row>
    <row r="216" spans="2:14" x14ac:dyDescent="0.25">
      <c r="B216" s="7" t="s">
        <v>357</v>
      </c>
      <c r="C216" s="7" t="s">
        <v>281</v>
      </c>
      <c r="D216" s="8" t="s">
        <v>364</v>
      </c>
      <c r="E216" s="8" t="s">
        <v>364</v>
      </c>
      <c r="F216" s="8">
        <v>26729414</v>
      </c>
      <c r="G216" s="9">
        <v>44834</v>
      </c>
      <c r="H216" s="12"/>
      <c r="K216" s="5">
        <v>213</v>
      </c>
      <c r="L216" s="5" t="s">
        <v>95</v>
      </c>
      <c r="M216" s="5">
        <v>1</v>
      </c>
      <c r="N216" s="6">
        <v>44743</v>
      </c>
    </row>
    <row r="217" spans="2:14" x14ac:dyDescent="0.25">
      <c r="B217" s="7" t="s">
        <v>357</v>
      </c>
      <c r="C217" s="7" t="s">
        <v>281</v>
      </c>
      <c r="D217" s="8" t="s">
        <v>360</v>
      </c>
      <c r="E217" s="8" t="s">
        <v>360</v>
      </c>
      <c r="F217" s="8">
        <v>149529863</v>
      </c>
      <c r="G217" s="9">
        <v>44783</v>
      </c>
      <c r="H217" s="12"/>
      <c r="K217" s="5">
        <v>214</v>
      </c>
      <c r="L217" s="5" t="s">
        <v>359</v>
      </c>
      <c r="M217" s="5">
        <v>1</v>
      </c>
      <c r="N217" s="6">
        <v>44169</v>
      </c>
    </row>
    <row r="218" spans="2:14" x14ac:dyDescent="0.25">
      <c r="B218" s="7" t="s">
        <v>367</v>
      </c>
      <c r="C218" s="7" t="s">
        <v>267</v>
      </c>
      <c r="D218" s="8" t="s">
        <v>368</v>
      </c>
      <c r="E218" s="8" t="s">
        <v>55</v>
      </c>
      <c r="F218" s="8">
        <v>1468413105</v>
      </c>
      <c r="G218" s="9">
        <v>44378</v>
      </c>
      <c r="H218" s="12"/>
      <c r="K218" s="5">
        <v>215</v>
      </c>
      <c r="L218" s="5" t="s">
        <v>370</v>
      </c>
      <c r="M218" s="5">
        <v>1</v>
      </c>
      <c r="N218" s="6">
        <v>44384</v>
      </c>
    </row>
    <row r="219" spans="2:14" x14ac:dyDescent="0.25">
      <c r="B219" s="7" t="s">
        <v>367</v>
      </c>
      <c r="C219" s="7" t="s">
        <v>267</v>
      </c>
      <c r="D219" s="8" t="s">
        <v>369</v>
      </c>
      <c r="E219" s="8" t="s">
        <v>369</v>
      </c>
      <c r="F219" s="8">
        <v>37238002</v>
      </c>
      <c r="G219" s="9">
        <v>44224</v>
      </c>
      <c r="H219" s="12"/>
      <c r="K219" s="5">
        <v>216</v>
      </c>
      <c r="L219" s="5" t="s">
        <v>339</v>
      </c>
      <c r="M219" s="5">
        <v>1</v>
      </c>
      <c r="N219" s="6">
        <v>44835</v>
      </c>
    </row>
    <row r="220" spans="2:14" x14ac:dyDescent="0.25">
      <c r="B220" s="7" t="s">
        <v>367</v>
      </c>
      <c r="C220" s="7" t="s">
        <v>270</v>
      </c>
      <c r="D220" s="8" t="s">
        <v>96</v>
      </c>
      <c r="E220" s="8" t="s">
        <v>96</v>
      </c>
      <c r="F220" s="8">
        <v>384598270</v>
      </c>
      <c r="G220" s="9">
        <v>44489</v>
      </c>
      <c r="H220" s="12"/>
      <c r="K220" s="5">
        <v>217</v>
      </c>
      <c r="L220" s="5" t="s">
        <v>109</v>
      </c>
      <c r="M220" s="5">
        <v>1</v>
      </c>
      <c r="N220" s="6">
        <v>44231</v>
      </c>
    </row>
    <row r="221" spans="2:14" x14ac:dyDescent="0.25">
      <c r="B221" s="7" t="s">
        <v>367</v>
      </c>
      <c r="C221" s="7" t="s">
        <v>273</v>
      </c>
      <c r="D221" s="8" t="s">
        <v>371</v>
      </c>
      <c r="E221" s="8" t="s">
        <v>345</v>
      </c>
      <c r="F221" s="8">
        <v>1343367606</v>
      </c>
      <c r="G221" s="9">
        <v>44568</v>
      </c>
      <c r="H221" s="12"/>
      <c r="K221" s="5">
        <v>218</v>
      </c>
      <c r="L221" s="5" t="s">
        <v>168</v>
      </c>
      <c r="M221" s="5">
        <v>1</v>
      </c>
      <c r="N221" s="6">
        <v>44264</v>
      </c>
    </row>
    <row r="222" spans="2:14" x14ac:dyDescent="0.25">
      <c r="B222" s="7" t="s">
        <v>367</v>
      </c>
      <c r="C222" s="7" t="s">
        <v>273</v>
      </c>
      <c r="D222" s="8" t="s">
        <v>47</v>
      </c>
      <c r="E222" s="8" t="s">
        <v>47</v>
      </c>
      <c r="F222" s="8">
        <v>623565</v>
      </c>
      <c r="G222" s="9">
        <v>44415</v>
      </c>
      <c r="H222" s="12"/>
      <c r="K222" s="5">
        <v>219</v>
      </c>
      <c r="L222" s="5" t="s">
        <v>372</v>
      </c>
      <c r="M222" s="5">
        <v>1</v>
      </c>
      <c r="N222" s="6">
        <v>44696</v>
      </c>
    </row>
    <row r="223" spans="2:14" x14ac:dyDescent="0.25">
      <c r="B223" s="7" t="s">
        <v>367</v>
      </c>
      <c r="C223" s="7" t="s">
        <v>276</v>
      </c>
      <c r="D223" s="8" t="s">
        <v>18</v>
      </c>
      <c r="E223" s="8" t="s">
        <v>18</v>
      </c>
      <c r="F223" s="8">
        <v>806940897</v>
      </c>
      <c r="G223" s="9">
        <v>43800</v>
      </c>
      <c r="H223" s="12"/>
      <c r="K223" s="5">
        <v>220</v>
      </c>
      <c r="L223" s="5" t="s">
        <v>348</v>
      </c>
      <c r="M223" s="5">
        <v>1</v>
      </c>
      <c r="N223" s="6">
        <v>44787</v>
      </c>
    </row>
    <row r="224" spans="2:14" x14ac:dyDescent="0.25">
      <c r="B224" s="7" t="s">
        <v>367</v>
      </c>
      <c r="C224" s="7" t="s">
        <v>276</v>
      </c>
      <c r="D224" s="8" t="s">
        <v>166</v>
      </c>
      <c r="E224" s="8" t="s">
        <v>166</v>
      </c>
      <c r="F224" s="8">
        <v>1007369203</v>
      </c>
      <c r="G224" s="9">
        <v>43602</v>
      </c>
      <c r="H224" s="12"/>
      <c r="K224" s="5">
        <v>221</v>
      </c>
      <c r="L224" s="5" t="s">
        <v>292</v>
      </c>
      <c r="M224" s="5">
        <v>1</v>
      </c>
      <c r="N224" s="6">
        <v>44774</v>
      </c>
    </row>
    <row r="225" spans="2:14" x14ac:dyDescent="0.25">
      <c r="B225" s="7" t="s">
        <v>367</v>
      </c>
      <c r="C225" s="7" t="s">
        <v>276</v>
      </c>
      <c r="D225" s="8" t="s">
        <v>47</v>
      </c>
      <c r="E225" s="8" t="s">
        <v>47</v>
      </c>
      <c r="F225" s="8">
        <v>623565</v>
      </c>
      <c r="G225" s="9">
        <v>44788</v>
      </c>
      <c r="H225" s="12"/>
      <c r="K225" s="5">
        <v>222</v>
      </c>
      <c r="L225" s="5" t="s">
        <v>373</v>
      </c>
      <c r="M225" s="5">
        <v>1</v>
      </c>
      <c r="N225" s="6">
        <v>44578</v>
      </c>
    </row>
    <row r="226" spans="2:14" x14ac:dyDescent="0.25">
      <c r="B226" s="7" t="s">
        <v>367</v>
      </c>
      <c r="C226" s="7" t="s">
        <v>276</v>
      </c>
      <c r="D226" s="8" t="s">
        <v>41</v>
      </c>
      <c r="E226" s="8" t="s">
        <v>372</v>
      </c>
      <c r="F226" s="8">
        <v>2996864181</v>
      </c>
      <c r="G226" s="9">
        <v>44696</v>
      </c>
      <c r="H226" s="12"/>
      <c r="K226" s="5">
        <v>223</v>
      </c>
      <c r="L226" s="5" t="s">
        <v>153</v>
      </c>
      <c r="M226" s="5">
        <v>1</v>
      </c>
      <c r="N226" s="6">
        <v>43041</v>
      </c>
    </row>
    <row r="227" spans="2:14" x14ac:dyDescent="0.25">
      <c r="B227" s="7" t="s">
        <v>367</v>
      </c>
      <c r="C227" s="7" t="s">
        <v>276</v>
      </c>
      <c r="D227" s="8" t="s">
        <v>145</v>
      </c>
      <c r="E227" s="8" t="s">
        <v>145</v>
      </c>
      <c r="F227" s="8">
        <v>717256134</v>
      </c>
      <c r="G227" s="9">
        <v>44779</v>
      </c>
      <c r="H227" s="12"/>
      <c r="K227" s="5">
        <v>224</v>
      </c>
      <c r="L227" s="5" t="s">
        <v>197</v>
      </c>
      <c r="M227" s="5">
        <v>1</v>
      </c>
      <c r="N227" s="6">
        <v>43837</v>
      </c>
    </row>
    <row r="228" spans="2:14" x14ac:dyDescent="0.25">
      <c r="B228" s="7" t="s">
        <v>367</v>
      </c>
      <c r="C228" s="7" t="s">
        <v>93</v>
      </c>
      <c r="D228" s="8" t="s">
        <v>321</v>
      </c>
      <c r="E228" s="8" t="s">
        <v>321</v>
      </c>
      <c r="F228" s="8">
        <v>408761816</v>
      </c>
      <c r="G228" s="9">
        <v>44637</v>
      </c>
      <c r="H228" s="12"/>
      <c r="K228" s="5">
        <v>225</v>
      </c>
      <c r="L228" s="5" t="s">
        <v>364</v>
      </c>
      <c r="M228" s="5">
        <v>1</v>
      </c>
      <c r="N228" s="6">
        <v>44834</v>
      </c>
    </row>
    <row r="229" spans="2:14" x14ac:dyDescent="0.25">
      <c r="B229" s="7" t="s">
        <v>367</v>
      </c>
      <c r="C229" s="7" t="s">
        <v>281</v>
      </c>
      <c r="D229" s="8" t="s">
        <v>365</v>
      </c>
      <c r="E229" s="8" t="s">
        <v>365</v>
      </c>
      <c r="F229" s="8">
        <v>530069305</v>
      </c>
      <c r="G229" s="9">
        <v>44364</v>
      </c>
      <c r="H229" s="12"/>
      <c r="K229" s="5">
        <v>226</v>
      </c>
      <c r="L229" s="5" t="s">
        <v>375</v>
      </c>
      <c r="M229" s="5">
        <v>1</v>
      </c>
      <c r="N229" s="6">
        <v>44671</v>
      </c>
    </row>
    <row r="230" spans="2:14" x14ac:dyDescent="0.25">
      <c r="B230" s="7" t="s">
        <v>374</v>
      </c>
      <c r="C230" s="7" t="s">
        <v>270</v>
      </c>
      <c r="D230" s="8" t="s">
        <v>293</v>
      </c>
      <c r="E230" s="8" t="s">
        <v>293</v>
      </c>
      <c r="F230" s="8">
        <v>1637086078</v>
      </c>
      <c r="G230" s="9">
        <v>44746</v>
      </c>
      <c r="H230" s="12"/>
      <c r="K230" s="5">
        <v>227</v>
      </c>
      <c r="L230" s="5" t="s">
        <v>469</v>
      </c>
      <c r="M230" s="5">
        <v>1</v>
      </c>
      <c r="N230" s="6">
        <v>44621</v>
      </c>
    </row>
    <row r="231" spans="2:14" x14ac:dyDescent="0.25">
      <c r="B231" s="7" t="s">
        <v>374</v>
      </c>
      <c r="C231" s="7" t="s">
        <v>76</v>
      </c>
      <c r="D231" s="8" t="s">
        <v>233</v>
      </c>
      <c r="E231" s="8" t="s">
        <v>233</v>
      </c>
      <c r="F231" s="8">
        <v>282330201</v>
      </c>
      <c r="G231" s="9">
        <v>44752</v>
      </c>
      <c r="H231" s="12"/>
      <c r="K231" s="5">
        <v>228</v>
      </c>
      <c r="L231" s="5" t="s">
        <v>229</v>
      </c>
      <c r="M231" s="5">
        <v>1</v>
      </c>
      <c r="N231" s="6">
        <v>44642</v>
      </c>
    </row>
    <row r="232" spans="2:14" x14ac:dyDescent="0.25">
      <c r="B232" s="7" t="s">
        <v>374</v>
      </c>
      <c r="C232" s="7" t="s">
        <v>273</v>
      </c>
      <c r="D232" s="8" t="s">
        <v>376</v>
      </c>
      <c r="E232" s="8" t="s">
        <v>29</v>
      </c>
      <c r="F232" s="8">
        <v>344950947</v>
      </c>
      <c r="G232" s="9">
        <v>44755</v>
      </c>
      <c r="H232" s="12"/>
      <c r="K232" s="5">
        <v>229</v>
      </c>
      <c r="L232" s="5" t="s">
        <v>183</v>
      </c>
      <c r="M232" s="5">
        <v>1</v>
      </c>
      <c r="N232" s="6">
        <v>44834</v>
      </c>
    </row>
    <row r="233" spans="2:14" x14ac:dyDescent="0.25">
      <c r="B233" s="7" t="s">
        <v>374</v>
      </c>
      <c r="C233" s="7" t="s">
        <v>276</v>
      </c>
      <c r="D233" s="8" t="s">
        <v>27</v>
      </c>
      <c r="E233" s="8" t="s">
        <v>27</v>
      </c>
      <c r="F233" s="8">
        <v>441623087</v>
      </c>
      <c r="G233" s="9">
        <v>44705</v>
      </c>
      <c r="H233" s="12"/>
      <c r="K233" s="5">
        <v>230</v>
      </c>
      <c r="L233" s="5" t="s">
        <v>122</v>
      </c>
      <c r="M233" s="5">
        <v>1</v>
      </c>
      <c r="N233" s="6">
        <v>44231</v>
      </c>
    </row>
    <row r="234" spans="2:14" x14ac:dyDescent="0.25">
      <c r="B234" s="7" t="s">
        <v>374</v>
      </c>
      <c r="C234" s="7" t="s">
        <v>276</v>
      </c>
      <c r="D234" s="8" t="s">
        <v>377</v>
      </c>
      <c r="E234" s="8" t="s">
        <v>377</v>
      </c>
      <c r="F234" s="8">
        <v>898695594</v>
      </c>
      <c r="G234" s="9">
        <v>44746</v>
      </c>
      <c r="H234" s="12"/>
      <c r="K234" s="5">
        <v>231</v>
      </c>
      <c r="L234" s="5" t="s">
        <v>119</v>
      </c>
      <c r="M234" s="5">
        <v>1</v>
      </c>
      <c r="N234" s="6">
        <v>43182</v>
      </c>
    </row>
    <row r="235" spans="2:14" x14ac:dyDescent="0.25">
      <c r="B235" s="7" t="s">
        <v>374</v>
      </c>
      <c r="C235" s="7" t="s">
        <v>276</v>
      </c>
      <c r="D235" s="8" t="s">
        <v>203</v>
      </c>
      <c r="E235" s="8" t="s">
        <v>203</v>
      </c>
      <c r="F235" s="8">
        <v>811475119</v>
      </c>
      <c r="G235" s="9">
        <v>44746</v>
      </c>
      <c r="H235" s="12"/>
      <c r="K235" s="5">
        <v>232</v>
      </c>
      <c r="L235" s="5" t="s">
        <v>34</v>
      </c>
      <c r="M235" s="5">
        <v>1</v>
      </c>
      <c r="N235" s="6">
        <v>43837</v>
      </c>
    </row>
    <row r="236" spans="2:14" x14ac:dyDescent="0.25">
      <c r="B236" s="7" t="s">
        <v>374</v>
      </c>
      <c r="C236" s="7" t="s">
        <v>276</v>
      </c>
      <c r="D236" s="8" t="s">
        <v>211</v>
      </c>
      <c r="E236" s="8" t="s">
        <v>211</v>
      </c>
      <c r="F236" s="8">
        <v>478597783</v>
      </c>
      <c r="G236" s="9">
        <v>44746</v>
      </c>
      <c r="H236" s="12"/>
      <c r="K236" s="5">
        <v>233</v>
      </c>
      <c r="L236" s="5" t="s">
        <v>304</v>
      </c>
      <c r="M236" s="5">
        <v>1</v>
      </c>
      <c r="N236" s="6">
        <v>44755</v>
      </c>
    </row>
    <row r="237" spans="2:14" x14ac:dyDescent="0.25">
      <c r="B237" s="7" t="s">
        <v>374</v>
      </c>
      <c r="C237" s="7" t="s">
        <v>281</v>
      </c>
      <c r="D237" s="8" t="s">
        <v>376</v>
      </c>
      <c r="E237" s="8" t="s">
        <v>29</v>
      </c>
      <c r="F237" s="8">
        <v>344950947</v>
      </c>
      <c r="G237" s="9">
        <v>44834</v>
      </c>
      <c r="H237" s="12"/>
      <c r="K237" s="5">
        <v>234</v>
      </c>
      <c r="L237" s="5" t="s">
        <v>291</v>
      </c>
      <c r="M237" s="5">
        <v>1</v>
      </c>
      <c r="N237" s="6">
        <v>44774</v>
      </c>
    </row>
    <row r="238" spans="2:14" x14ac:dyDescent="0.25">
      <c r="B238" s="7" t="s">
        <v>378</v>
      </c>
      <c r="C238" s="7" t="s">
        <v>270</v>
      </c>
      <c r="D238" s="8" t="s">
        <v>379</v>
      </c>
      <c r="E238" s="8" t="s">
        <v>349</v>
      </c>
      <c r="F238" s="8">
        <v>774170484</v>
      </c>
      <c r="G238" s="9">
        <v>43976</v>
      </c>
      <c r="H238" s="12"/>
      <c r="K238" s="5">
        <v>235</v>
      </c>
      <c r="L238" s="5" t="s">
        <v>362</v>
      </c>
      <c r="M238" s="5">
        <v>1</v>
      </c>
      <c r="N238" s="6">
        <v>44643</v>
      </c>
    </row>
    <row r="239" spans="2:14" x14ac:dyDescent="0.25">
      <c r="B239" s="7" t="s">
        <v>378</v>
      </c>
      <c r="C239" s="7" t="s">
        <v>76</v>
      </c>
      <c r="D239" s="8" t="s">
        <v>363</v>
      </c>
      <c r="E239" s="8" t="s">
        <v>363</v>
      </c>
      <c r="F239" s="8">
        <v>793234161</v>
      </c>
      <c r="G239" s="9">
        <v>44160</v>
      </c>
      <c r="H239" s="12"/>
      <c r="K239" s="5">
        <v>236</v>
      </c>
      <c r="L239" s="5" t="s">
        <v>381</v>
      </c>
      <c r="M239" s="5">
        <v>1</v>
      </c>
      <c r="N239" s="6">
        <v>44682</v>
      </c>
    </row>
    <row r="240" spans="2:14" x14ac:dyDescent="0.25">
      <c r="B240" s="7" t="s">
        <v>378</v>
      </c>
      <c r="C240" s="7" t="s">
        <v>76</v>
      </c>
      <c r="D240" s="8" t="s">
        <v>380</v>
      </c>
      <c r="E240" s="8" t="s">
        <v>326</v>
      </c>
      <c r="F240" s="8">
        <v>85602417</v>
      </c>
      <c r="G240" s="9">
        <v>44086</v>
      </c>
      <c r="H240" s="12"/>
      <c r="K240" s="5">
        <v>237</v>
      </c>
      <c r="L240" s="5" t="s">
        <v>75</v>
      </c>
      <c r="M240" s="5">
        <v>1</v>
      </c>
      <c r="N240" s="6">
        <v>44720</v>
      </c>
    </row>
    <row r="241" spans="2:14" x14ac:dyDescent="0.25">
      <c r="B241" s="7" t="s">
        <v>378</v>
      </c>
      <c r="C241" s="7" t="s">
        <v>273</v>
      </c>
      <c r="D241" s="8" t="s">
        <v>125</v>
      </c>
      <c r="E241" s="8" t="s">
        <v>125</v>
      </c>
      <c r="F241" s="8">
        <v>554574813</v>
      </c>
      <c r="G241" s="9">
        <v>43976</v>
      </c>
      <c r="H241" s="12"/>
      <c r="K241" s="5">
        <v>238</v>
      </c>
      <c r="L241" s="5" t="s">
        <v>296</v>
      </c>
      <c r="M241" s="5">
        <v>1</v>
      </c>
      <c r="N241" s="6">
        <v>43574</v>
      </c>
    </row>
    <row r="242" spans="2:14" x14ac:dyDescent="0.25">
      <c r="B242" s="7" t="s">
        <v>378</v>
      </c>
      <c r="C242" s="7" t="s">
        <v>273</v>
      </c>
      <c r="D242" s="8" t="s">
        <v>39</v>
      </c>
      <c r="E242" s="8" t="s">
        <v>39</v>
      </c>
      <c r="F242" s="8">
        <v>50019971</v>
      </c>
      <c r="G242" s="9">
        <v>44384</v>
      </c>
      <c r="H242" s="12"/>
      <c r="K242" s="5">
        <v>239</v>
      </c>
      <c r="L242" s="5" t="s">
        <v>354</v>
      </c>
      <c r="M242" s="5">
        <v>1</v>
      </c>
      <c r="N242" s="6">
        <v>44834</v>
      </c>
    </row>
    <row r="243" spans="2:14" x14ac:dyDescent="0.25">
      <c r="B243" s="7" t="s">
        <v>378</v>
      </c>
      <c r="C243" s="7" t="s">
        <v>276</v>
      </c>
      <c r="D243" s="8" t="s">
        <v>382</v>
      </c>
      <c r="E243" s="8" t="s">
        <v>307</v>
      </c>
      <c r="F243" s="8">
        <v>3014281991</v>
      </c>
      <c r="G243" s="9">
        <v>44160</v>
      </c>
      <c r="H243" s="12"/>
      <c r="K243" s="5">
        <v>240</v>
      </c>
      <c r="L243" s="5" t="s">
        <v>329</v>
      </c>
      <c r="M243" s="5">
        <v>1</v>
      </c>
      <c r="N243" s="6">
        <v>44743</v>
      </c>
    </row>
    <row r="244" spans="2:14" x14ac:dyDescent="0.25">
      <c r="B244" s="7" t="s">
        <v>378</v>
      </c>
      <c r="C244" s="7" t="s">
        <v>276</v>
      </c>
      <c r="D244" s="8" t="s">
        <v>62</v>
      </c>
      <c r="E244" s="8" t="s">
        <v>62</v>
      </c>
      <c r="F244" s="8">
        <v>784034473</v>
      </c>
      <c r="G244" s="9">
        <v>44784</v>
      </c>
      <c r="H244" s="12"/>
      <c r="K244" s="5">
        <v>241</v>
      </c>
      <c r="L244" s="5" t="s">
        <v>124</v>
      </c>
      <c r="M244" s="5">
        <v>1</v>
      </c>
      <c r="N244" s="6">
        <v>44364</v>
      </c>
    </row>
    <row r="245" spans="2:14" x14ac:dyDescent="0.25">
      <c r="B245" s="7" t="s">
        <v>378</v>
      </c>
      <c r="C245" s="7" t="s">
        <v>276</v>
      </c>
      <c r="D245" s="8" t="s">
        <v>41</v>
      </c>
      <c r="E245" s="8" t="s">
        <v>102</v>
      </c>
      <c r="F245" s="8">
        <v>331162307</v>
      </c>
      <c r="G245" s="9">
        <v>44769</v>
      </c>
      <c r="H245" s="12"/>
      <c r="K245" s="5">
        <v>242</v>
      </c>
      <c r="L245" s="5" t="s">
        <v>157</v>
      </c>
      <c r="M245" s="5">
        <v>1</v>
      </c>
      <c r="N245" s="6">
        <v>44217</v>
      </c>
    </row>
    <row r="246" spans="2:14" x14ac:dyDescent="0.25">
      <c r="B246" s="7" t="s">
        <v>378</v>
      </c>
      <c r="C246" s="7" t="s">
        <v>93</v>
      </c>
      <c r="D246" s="8" t="s">
        <v>383</v>
      </c>
      <c r="E246" s="8" t="s">
        <v>373</v>
      </c>
      <c r="F246" s="8">
        <v>65027845</v>
      </c>
      <c r="G246" s="9">
        <v>44578</v>
      </c>
      <c r="H246" s="12"/>
      <c r="K246" s="5">
        <v>243</v>
      </c>
      <c r="L246" s="5" t="s">
        <v>377</v>
      </c>
      <c r="M246" s="5">
        <v>1</v>
      </c>
      <c r="N246" s="6">
        <v>44746</v>
      </c>
    </row>
    <row r="247" spans="2:14" x14ac:dyDescent="0.25">
      <c r="B247" s="7" t="s">
        <v>378</v>
      </c>
      <c r="C247" s="7" t="s">
        <v>281</v>
      </c>
      <c r="D247" s="8" t="s">
        <v>148</v>
      </c>
      <c r="E247" s="8" t="s">
        <v>148</v>
      </c>
      <c r="F247" s="8">
        <v>7344215</v>
      </c>
      <c r="G247" s="9">
        <v>44608</v>
      </c>
      <c r="H247" s="12"/>
      <c r="K247" s="5">
        <v>244</v>
      </c>
      <c r="L247" s="5" t="s">
        <v>306</v>
      </c>
      <c r="M247" s="5">
        <v>1</v>
      </c>
      <c r="N247" s="6">
        <v>43837</v>
      </c>
    </row>
    <row r="248" spans="2:14" x14ac:dyDescent="0.25">
      <c r="B248" s="7" t="s">
        <v>378</v>
      </c>
      <c r="C248" s="7" t="s">
        <v>384</v>
      </c>
      <c r="D248" s="8" t="s">
        <v>385</v>
      </c>
      <c r="E248" s="8" t="s">
        <v>352</v>
      </c>
      <c r="F248" s="8">
        <v>839142440</v>
      </c>
      <c r="G248" s="9">
        <v>44718</v>
      </c>
      <c r="H248" s="12"/>
      <c r="K248" s="5">
        <v>245</v>
      </c>
      <c r="L248" s="5" t="s">
        <v>282</v>
      </c>
      <c r="M248" s="5">
        <v>1</v>
      </c>
      <c r="N248" s="6">
        <v>44701</v>
      </c>
    </row>
    <row r="249" spans="2:14" x14ac:dyDescent="0.25">
      <c r="B249" s="7" t="s">
        <v>378</v>
      </c>
      <c r="C249" s="7" t="s">
        <v>386</v>
      </c>
      <c r="D249" s="8" t="s">
        <v>143</v>
      </c>
      <c r="E249" s="8" t="s">
        <v>143</v>
      </c>
      <c r="F249" s="8">
        <v>17392727797</v>
      </c>
      <c r="G249" s="9">
        <v>44693</v>
      </c>
      <c r="H249" s="12"/>
      <c r="K249" s="5">
        <v>246</v>
      </c>
      <c r="L249" s="5" t="s">
        <v>337</v>
      </c>
      <c r="M249" s="5">
        <v>1</v>
      </c>
      <c r="N249" s="6">
        <v>44384</v>
      </c>
    </row>
    <row r="250" spans="2:14" x14ac:dyDescent="0.25">
      <c r="B250" s="7" t="s">
        <v>387</v>
      </c>
      <c r="C250" s="7" t="s">
        <v>41</v>
      </c>
      <c r="D250" s="8" t="s">
        <v>22</v>
      </c>
      <c r="E250" s="8" t="s">
        <v>22</v>
      </c>
      <c r="F250" s="8">
        <v>554662500</v>
      </c>
      <c r="G250" s="9">
        <v>44863</v>
      </c>
      <c r="H250" s="12"/>
      <c r="K250" s="5">
        <v>247</v>
      </c>
      <c r="L250" s="5" t="s">
        <v>241</v>
      </c>
      <c r="M250" s="5">
        <v>1</v>
      </c>
      <c r="N250" s="6">
        <v>44431</v>
      </c>
    </row>
    <row r="251" spans="2:14" x14ac:dyDescent="0.25">
      <c r="B251" s="7" t="s">
        <v>387</v>
      </c>
      <c r="C251" s="7" t="s">
        <v>270</v>
      </c>
      <c r="D251" s="8" t="s">
        <v>192</v>
      </c>
      <c r="E251" s="8" t="s">
        <v>192</v>
      </c>
      <c r="F251" s="8">
        <v>439722396</v>
      </c>
      <c r="G251" s="9">
        <v>42614</v>
      </c>
      <c r="H251" s="12"/>
      <c r="K251" s="5">
        <v>248</v>
      </c>
      <c r="L251" s="5" t="s">
        <v>215</v>
      </c>
      <c r="M251" s="5">
        <v>1</v>
      </c>
      <c r="N251" s="6">
        <v>43384</v>
      </c>
    </row>
    <row r="252" spans="2:14" x14ac:dyDescent="0.25">
      <c r="B252" s="7" t="s">
        <v>387</v>
      </c>
      <c r="C252" s="7" t="s">
        <v>76</v>
      </c>
      <c r="D252" s="8" t="s">
        <v>170</v>
      </c>
      <c r="E252" s="8" t="s">
        <v>170</v>
      </c>
      <c r="F252" s="8">
        <v>1178819057</v>
      </c>
      <c r="G252" s="9">
        <v>44798</v>
      </c>
      <c r="H252" s="12"/>
      <c r="K252" s="5">
        <v>249</v>
      </c>
      <c r="L252" s="5" t="s">
        <v>264</v>
      </c>
      <c r="M252" s="5">
        <v>1</v>
      </c>
      <c r="N252" s="6">
        <v>44568</v>
      </c>
    </row>
    <row r="253" spans="2:14" x14ac:dyDescent="0.25">
      <c r="B253" s="7" t="s">
        <v>387</v>
      </c>
      <c r="C253" s="7" t="s">
        <v>273</v>
      </c>
      <c r="D253" s="8" t="s">
        <v>161</v>
      </c>
      <c r="E253" s="8" t="s">
        <v>161</v>
      </c>
      <c r="F253" s="8">
        <v>1198009936</v>
      </c>
      <c r="G253" s="9">
        <v>43004</v>
      </c>
      <c r="H253" s="12"/>
      <c r="K253" s="5">
        <v>250</v>
      </c>
      <c r="L253" s="5" t="s">
        <v>99</v>
      </c>
      <c r="M253" s="5">
        <v>1</v>
      </c>
      <c r="N253" s="6">
        <v>44689</v>
      </c>
    </row>
    <row r="254" spans="2:14" x14ac:dyDescent="0.25">
      <c r="B254" s="7" t="s">
        <v>387</v>
      </c>
      <c r="C254" s="7" t="s">
        <v>273</v>
      </c>
      <c r="D254" s="8" t="s">
        <v>388</v>
      </c>
      <c r="E254" s="8" t="s">
        <v>279</v>
      </c>
      <c r="F254" s="8">
        <v>451348780</v>
      </c>
      <c r="G254" s="9">
        <v>44384</v>
      </c>
      <c r="H254" s="12"/>
      <c r="K254" s="5">
        <v>251</v>
      </c>
      <c r="L254" s="5" t="s">
        <v>369</v>
      </c>
      <c r="M254" s="5">
        <v>1</v>
      </c>
      <c r="N254" s="6">
        <v>44224</v>
      </c>
    </row>
    <row r="255" spans="2:14" x14ac:dyDescent="0.25">
      <c r="B255" s="7" t="s">
        <v>387</v>
      </c>
      <c r="C255" s="7" t="s">
        <v>389</v>
      </c>
      <c r="D255" s="8" t="s">
        <v>305</v>
      </c>
      <c r="E255" s="8" t="s">
        <v>305</v>
      </c>
      <c r="F255" s="8">
        <v>454880470</v>
      </c>
      <c r="G255" s="9">
        <v>43622</v>
      </c>
      <c r="H255" s="12"/>
      <c r="K255" s="5">
        <v>252</v>
      </c>
      <c r="L255" s="5" t="s">
        <v>61</v>
      </c>
      <c r="M255" s="5">
        <v>1</v>
      </c>
      <c r="N255" s="6">
        <v>44628</v>
      </c>
    </row>
    <row r="256" spans="2:14" x14ac:dyDescent="0.25">
      <c r="B256" s="7" t="s">
        <v>387</v>
      </c>
      <c r="C256" s="7" t="s">
        <v>276</v>
      </c>
      <c r="D256" s="8" t="s">
        <v>366</v>
      </c>
      <c r="E256" s="8" t="s">
        <v>366</v>
      </c>
      <c r="F256" s="8">
        <v>2410217334</v>
      </c>
      <c r="G256" s="9">
        <v>43870</v>
      </c>
      <c r="H256" s="12"/>
      <c r="K256" s="5">
        <v>253</v>
      </c>
      <c r="L256" s="5" t="s">
        <v>390</v>
      </c>
      <c r="M256" s="5">
        <v>1</v>
      </c>
      <c r="N256" s="6">
        <v>44834</v>
      </c>
    </row>
    <row r="257" spans="2:14" x14ac:dyDescent="0.25">
      <c r="B257" s="7" t="s">
        <v>387</v>
      </c>
      <c r="C257" s="7" t="s">
        <v>281</v>
      </c>
      <c r="D257" s="8" t="s">
        <v>150</v>
      </c>
      <c r="E257" s="8" t="s">
        <v>150</v>
      </c>
      <c r="F257" s="8">
        <v>792332472</v>
      </c>
      <c r="G257" s="9">
        <v>44809</v>
      </c>
      <c r="H257" s="12"/>
      <c r="K257" s="5">
        <v>254</v>
      </c>
      <c r="L257" s="5" t="s">
        <v>392</v>
      </c>
      <c r="M257" s="5">
        <v>1</v>
      </c>
      <c r="N257" s="6">
        <v>44905</v>
      </c>
    </row>
    <row r="258" spans="2:14" x14ac:dyDescent="0.25">
      <c r="B258" s="7" t="s">
        <v>387</v>
      </c>
      <c r="C258" s="7" t="s">
        <v>281</v>
      </c>
      <c r="D258" s="8" t="s">
        <v>167</v>
      </c>
      <c r="E258" s="8" t="s">
        <v>167</v>
      </c>
      <c r="F258" s="8">
        <v>498915280</v>
      </c>
      <c r="G258" s="9">
        <v>44082</v>
      </c>
      <c r="H258" s="12"/>
      <c r="K258" s="5">
        <v>255</v>
      </c>
      <c r="L258" s="5" t="s">
        <v>315</v>
      </c>
      <c r="M258" s="5">
        <v>1</v>
      </c>
      <c r="N258" s="6">
        <v>44766</v>
      </c>
    </row>
    <row r="259" spans="2:14" x14ac:dyDescent="0.25">
      <c r="B259" s="7" t="s">
        <v>387</v>
      </c>
      <c r="C259" s="7" t="s">
        <v>281</v>
      </c>
      <c r="D259" s="8" t="s">
        <v>72</v>
      </c>
      <c r="E259" s="8" t="s">
        <v>72</v>
      </c>
      <c r="F259" s="8">
        <v>312786250</v>
      </c>
      <c r="G259" s="9">
        <v>43746</v>
      </c>
      <c r="H259" s="12"/>
      <c r="K259" s="5">
        <v>256</v>
      </c>
      <c r="L259" s="5" t="s">
        <v>325</v>
      </c>
      <c r="M259" s="5">
        <v>1</v>
      </c>
      <c r="N259" s="6">
        <v>44497</v>
      </c>
    </row>
    <row r="260" spans="2:14" x14ac:dyDescent="0.25">
      <c r="B260" s="7" t="s">
        <v>391</v>
      </c>
      <c r="C260" s="7" t="s">
        <v>41</v>
      </c>
      <c r="D260" s="8" t="s">
        <v>332</v>
      </c>
      <c r="E260" s="8" t="s">
        <v>332</v>
      </c>
      <c r="F260" s="8">
        <v>865447081</v>
      </c>
      <c r="G260" s="9">
        <v>44759</v>
      </c>
      <c r="H260" s="12"/>
      <c r="K260" s="5">
        <v>257</v>
      </c>
      <c r="L260" s="5" t="s">
        <v>180</v>
      </c>
      <c r="M260" s="5">
        <v>1</v>
      </c>
      <c r="N260" s="6">
        <v>44809</v>
      </c>
    </row>
    <row r="261" spans="2:14" x14ac:dyDescent="0.25">
      <c r="B261" s="7" t="s">
        <v>391</v>
      </c>
      <c r="C261" s="7" t="s">
        <v>41</v>
      </c>
      <c r="D261" s="8" t="s">
        <v>67</v>
      </c>
      <c r="E261" s="8" t="s">
        <v>67</v>
      </c>
      <c r="F261" s="8">
        <v>78801498</v>
      </c>
      <c r="G261" s="9">
        <v>44718</v>
      </c>
      <c r="H261" s="12"/>
      <c r="K261" s="5">
        <v>258</v>
      </c>
      <c r="L261" s="5" t="s">
        <v>340</v>
      </c>
      <c r="M261" s="5">
        <v>1</v>
      </c>
      <c r="N261" s="6">
        <v>44683</v>
      </c>
    </row>
    <row r="262" spans="2:14" x14ac:dyDescent="0.25">
      <c r="B262" s="7" t="s">
        <v>391</v>
      </c>
      <c r="C262" s="7" t="s">
        <v>41</v>
      </c>
      <c r="D262" s="8" t="s">
        <v>152</v>
      </c>
      <c r="E262" s="8" t="s">
        <v>152</v>
      </c>
      <c r="F262" s="8">
        <v>1085832809</v>
      </c>
      <c r="G262" s="9">
        <v>44853</v>
      </c>
      <c r="H262" s="14"/>
      <c r="K262" s="5">
        <v>259</v>
      </c>
      <c r="L262" s="5" t="s">
        <v>86</v>
      </c>
      <c r="M262" s="5">
        <v>1</v>
      </c>
      <c r="N262" s="6">
        <v>43964</v>
      </c>
    </row>
    <row r="263" spans="2:14" x14ac:dyDescent="0.25">
      <c r="B263" s="7" t="s">
        <v>391</v>
      </c>
      <c r="C263" s="7" t="s">
        <v>270</v>
      </c>
      <c r="D263" s="8" t="s">
        <v>52</v>
      </c>
      <c r="E263" s="8" t="s">
        <v>52</v>
      </c>
      <c r="F263" s="8">
        <v>121538471</v>
      </c>
      <c r="G263" s="9">
        <v>44902</v>
      </c>
      <c r="H263" s="12"/>
      <c r="K263" s="5">
        <v>260</v>
      </c>
      <c r="L263" s="5" t="s">
        <v>23</v>
      </c>
      <c r="M263" s="5">
        <v>1</v>
      </c>
      <c r="N263" s="6">
        <v>43650</v>
      </c>
    </row>
    <row r="264" spans="2:14" x14ac:dyDescent="0.25">
      <c r="B264" s="7" t="s">
        <v>391</v>
      </c>
      <c r="C264" s="7" t="s">
        <v>76</v>
      </c>
      <c r="D264" s="8" t="s">
        <v>35</v>
      </c>
      <c r="E264" s="8" t="s">
        <v>35</v>
      </c>
      <c r="F264" s="8">
        <v>791057371</v>
      </c>
      <c r="G264" s="9">
        <v>44059</v>
      </c>
      <c r="H264" s="12"/>
      <c r="K264" s="5">
        <v>261</v>
      </c>
      <c r="L264" s="5" t="s">
        <v>274</v>
      </c>
      <c r="M264" s="5">
        <v>1</v>
      </c>
      <c r="N264" s="6">
        <v>44701</v>
      </c>
    </row>
    <row r="265" spans="2:14" x14ac:dyDescent="0.25">
      <c r="B265" s="7" t="s">
        <v>391</v>
      </c>
      <c r="C265" s="7" t="s">
        <v>273</v>
      </c>
      <c r="D265" s="8" t="s">
        <v>82</v>
      </c>
      <c r="E265" s="8" t="s">
        <v>82</v>
      </c>
      <c r="F265" s="8">
        <v>284692374</v>
      </c>
      <c r="G265" s="9">
        <v>44422</v>
      </c>
      <c r="H265" s="12"/>
      <c r="K265" s="5">
        <v>262</v>
      </c>
      <c r="L265" s="5" t="s">
        <v>112</v>
      </c>
      <c r="M265" s="5">
        <v>1</v>
      </c>
      <c r="N265" s="6">
        <v>44657</v>
      </c>
    </row>
    <row r="266" spans="2:14" x14ac:dyDescent="0.25">
      <c r="B266" s="7" t="s">
        <v>391</v>
      </c>
      <c r="C266" s="7" t="s">
        <v>276</v>
      </c>
      <c r="D266" s="8" t="s">
        <v>73</v>
      </c>
      <c r="E266" s="8" t="s">
        <v>43</v>
      </c>
      <c r="F266" s="8">
        <v>631222261</v>
      </c>
      <c r="G266" s="9">
        <v>44502</v>
      </c>
      <c r="H266" s="12"/>
      <c r="K266" s="5">
        <v>263</v>
      </c>
      <c r="L266" s="5" t="s">
        <v>344</v>
      </c>
      <c r="M266" s="5">
        <v>1</v>
      </c>
      <c r="N266" s="6">
        <v>44695</v>
      </c>
    </row>
    <row r="267" spans="2:14" x14ac:dyDescent="0.25">
      <c r="B267" s="7" t="s">
        <v>391</v>
      </c>
      <c r="C267" s="7" t="s">
        <v>276</v>
      </c>
      <c r="D267" s="8" t="s">
        <v>249</v>
      </c>
      <c r="E267" s="8" t="s">
        <v>249</v>
      </c>
      <c r="F267" s="8">
        <v>20488977068</v>
      </c>
      <c r="G267" s="9">
        <v>44402</v>
      </c>
      <c r="H267" s="12"/>
      <c r="K267" s="5">
        <v>264</v>
      </c>
      <c r="L267" s="5" t="s">
        <v>71</v>
      </c>
      <c r="M267" s="5">
        <v>1</v>
      </c>
      <c r="N267" s="6">
        <v>43983</v>
      </c>
    </row>
    <row r="268" spans="2:14" x14ac:dyDescent="0.25">
      <c r="B268" s="7" t="s">
        <v>391</v>
      </c>
      <c r="C268" s="7" t="s">
        <v>276</v>
      </c>
      <c r="D268" s="8" t="s">
        <v>117</v>
      </c>
      <c r="E268" s="8" t="s">
        <v>117</v>
      </c>
      <c r="F268" s="8">
        <v>2398784665</v>
      </c>
      <c r="G268" s="9">
        <v>44313</v>
      </c>
      <c r="H268" s="12"/>
      <c r="K268" s="5">
        <v>265</v>
      </c>
      <c r="L268" s="20" t="s">
        <v>437</v>
      </c>
    </row>
    <row r="269" spans="2:14" x14ac:dyDescent="0.25">
      <c r="B269" s="7" t="s">
        <v>391</v>
      </c>
      <c r="C269" s="7" t="s">
        <v>93</v>
      </c>
      <c r="D269" s="8" t="s">
        <v>85</v>
      </c>
      <c r="E269" s="8" t="s">
        <v>85</v>
      </c>
      <c r="F269" s="8">
        <v>396580822</v>
      </c>
      <c r="G269" s="9">
        <v>44364</v>
      </c>
      <c r="H269" s="12"/>
      <c r="K269" s="19">
        <v>266</v>
      </c>
      <c r="L269" s="20" t="s">
        <v>424</v>
      </c>
    </row>
    <row r="270" spans="2:14" x14ac:dyDescent="0.25">
      <c r="B270" s="7" t="s">
        <v>391</v>
      </c>
      <c r="C270" s="7" t="s">
        <v>281</v>
      </c>
      <c r="D270" s="8" t="s">
        <v>214</v>
      </c>
      <c r="E270" s="8" t="s">
        <v>214</v>
      </c>
      <c r="F270" s="8">
        <v>2625889052</v>
      </c>
      <c r="G270" s="9">
        <v>44384</v>
      </c>
      <c r="H270" s="12"/>
      <c r="K270" s="19">
        <v>267</v>
      </c>
      <c r="L270" s="20" t="s">
        <v>426</v>
      </c>
      <c r="N270" s="6"/>
    </row>
    <row r="271" spans="2:14" x14ac:dyDescent="0.25">
      <c r="B271" s="7" t="s">
        <v>393</v>
      </c>
      <c r="C271" s="7" t="s">
        <v>270</v>
      </c>
      <c r="D271" s="8" t="s">
        <v>284</v>
      </c>
      <c r="E271" s="8" t="s">
        <v>284</v>
      </c>
      <c r="F271" s="8">
        <v>1048757993</v>
      </c>
      <c r="G271" s="9">
        <v>44877</v>
      </c>
      <c r="H271" s="14"/>
      <c r="K271" s="19">
        <v>268</v>
      </c>
      <c r="L271" s="20" t="s">
        <v>439</v>
      </c>
      <c r="N271" s="6"/>
    </row>
    <row r="272" spans="2:14" x14ac:dyDescent="0.25">
      <c r="B272" s="7" t="s">
        <v>393</v>
      </c>
      <c r="C272" s="7" t="s">
        <v>76</v>
      </c>
      <c r="D272" s="8" t="s">
        <v>41</v>
      </c>
      <c r="E272" s="8" t="s">
        <v>469</v>
      </c>
      <c r="F272" s="8">
        <v>2421122902</v>
      </c>
      <c r="G272" s="9">
        <v>44621</v>
      </c>
      <c r="H272" s="12"/>
      <c r="K272" s="19">
        <v>269</v>
      </c>
      <c r="L272" s="20" t="s">
        <v>428</v>
      </c>
      <c r="N272" s="6"/>
    </row>
    <row r="273" spans="2:14" x14ac:dyDescent="0.25">
      <c r="B273" s="7" t="s">
        <v>393</v>
      </c>
      <c r="C273" s="7" t="s">
        <v>76</v>
      </c>
      <c r="D273" s="8" t="s">
        <v>330</v>
      </c>
      <c r="E273" s="8" t="s">
        <v>330</v>
      </c>
      <c r="F273" s="8">
        <v>54735512</v>
      </c>
      <c r="G273" s="9">
        <v>44573</v>
      </c>
      <c r="H273" s="12"/>
      <c r="K273" s="19">
        <v>270</v>
      </c>
      <c r="L273" s="20" t="s">
        <v>445</v>
      </c>
      <c r="N273" s="6"/>
    </row>
    <row r="274" spans="2:14" x14ac:dyDescent="0.25">
      <c r="B274" s="7" t="s">
        <v>393</v>
      </c>
      <c r="C274" s="7" t="s">
        <v>93</v>
      </c>
      <c r="D274" s="8" t="s">
        <v>58</v>
      </c>
      <c r="E274" s="8" t="s">
        <v>58</v>
      </c>
      <c r="F274" s="8">
        <v>976700958</v>
      </c>
      <c r="G274" s="9">
        <v>44568</v>
      </c>
      <c r="H274" s="12"/>
      <c r="K274" s="19">
        <v>271</v>
      </c>
      <c r="L274" s="20" t="s">
        <v>430</v>
      </c>
      <c r="N274" s="6"/>
    </row>
    <row r="275" spans="2:14" x14ac:dyDescent="0.25">
      <c r="B275" s="7" t="s">
        <v>393</v>
      </c>
      <c r="C275" s="7" t="s">
        <v>281</v>
      </c>
      <c r="D275" s="8" t="s">
        <v>286</v>
      </c>
      <c r="E275" s="8" t="s">
        <v>286</v>
      </c>
      <c r="F275" s="8">
        <v>893051253</v>
      </c>
      <c r="G275" s="9">
        <v>43995</v>
      </c>
      <c r="H275" s="12"/>
      <c r="K275" s="19">
        <v>272</v>
      </c>
      <c r="L275" s="20" t="s">
        <v>441</v>
      </c>
      <c r="N275" s="6"/>
    </row>
    <row r="276" spans="2:14" x14ac:dyDescent="0.25">
      <c r="B276" s="7" t="s">
        <v>393</v>
      </c>
      <c r="C276" s="7" t="s">
        <v>394</v>
      </c>
      <c r="D276" s="8" t="s">
        <v>342</v>
      </c>
      <c r="E276" s="8" t="s">
        <v>342</v>
      </c>
      <c r="F276" s="8">
        <v>79777527</v>
      </c>
      <c r="G276" s="9">
        <v>44783</v>
      </c>
      <c r="H276" s="12"/>
      <c r="K276" s="19">
        <v>273</v>
      </c>
      <c r="L276" s="20" t="s">
        <v>432</v>
      </c>
      <c r="N276" s="6"/>
    </row>
    <row r="277" spans="2:14" x14ac:dyDescent="0.25">
      <c r="B277" s="7" t="s">
        <v>395</v>
      </c>
      <c r="C277" s="7" t="s">
        <v>267</v>
      </c>
      <c r="D277" s="8" t="s">
        <v>396</v>
      </c>
      <c r="E277" s="8" t="s">
        <v>174</v>
      </c>
      <c r="F277" s="8" t="s">
        <v>397</v>
      </c>
      <c r="G277" s="9">
        <v>44666</v>
      </c>
      <c r="H277" s="12"/>
      <c r="K277" s="19">
        <v>274</v>
      </c>
      <c r="L277" s="20" t="s">
        <v>449</v>
      </c>
      <c r="N277" s="6"/>
    </row>
    <row r="278" spans="2:14" x14ac:dyDescent="0.25">
      <c r="B278" s="7" t="s">
        <v>395</v>
      </c>
      <c r="C278" s="7" t="s">
        <v>270</v>
      </c>
      <c r="D278" s="8" t="s">
        <v>77</v>
      </c>
      <c r="E278" s="8" t="s">
        <v>77</v>
      </c>
      <c r="F278" s="8">
        <v>312406400</v>
      </c>
      <c r="G278" s="9">
        <v>44743</v>
      </c>
      <c r="H278" s="12"/>
      <c r="K278" s="19">
        <v>275</v>
      </c>
      <c r="L278" s="20" t="s">
        <v>443</v>
      </c>
      <c r="N278" s="6"/>
    </row>
    <row r="279" spans="2:14" x14ac:dyDescent="0.25">
      <c r="B279" s="7" t="s">
        <v>395</v>
      </c>
      <c r="C279" s="7" t="s">
        <v>270</v>
      </c>
      <c r="D279" s="8" t="s">
        <v>56</v>
      </c>
      <c r="E279" s="8" t="s">
        <v>56</v>
      </c>
      <c r="F279" s="8">
        <v>348739075</v>
      </c>
      <c r="G279" s="9">
        <v>44743</v>
      </c>
      <c r="H279" s="12"/>
      <c r="K279" s="19">
        <v>276</v>
      </c>
      <c r="L279" s="20" t="s">
        <v>436</v>
      </c>
      <c r="N279" s="6"/>
    </row>
    <row r="280" spans="2:14" x14ac:dyDescent="0.25">
      <c r="B280" s="7" t="s">
        <v>395</v>
      </c>
      <c r="C280" s="7" t="s">
        <v>281</v>
      </c>
      <c r="D280" s="8" t="s">
        <v>100</v>
      </c>
      <c r="E280" s="8" t="s">
        <v>100</v>
      </c>
      <c r="F280" s="8">
        <v>183243181</v>
      </c>
      <c r="G280" s="9">
        <v>44114</v>
      </c>
      <c r="H280" s="12"/>
      <c r="K280" s="19">
        <v>277</v>
      </c>
      <c r="L280" s="20" t="s">
        <v>427</v>
      </c>
      <c r="N280" s="6"/>
    </row>
    <row r="281" spans="2:14" x14ac:dyDescent="0.25">
      <c r="B281" s="7" t="s">
        <v>395</v>
      </c>
      <c r="C281" s="7" t="s">
        <v>281</v>
      </c>
      <c r="D281" s="8" t="s">
        <v>350</v>
      </c>
      <c r="E281" s="8" t="s">
        <v>350</v>
      </c>
      <c r="F281" s="8">
        <v>504440219</v>
      </c>
      <c r="G281" s="9">
        <v>44783</v>
      </c>
      <c r="H281" s="12"/>
      <c r="K281" s="19">
        <v>278</v>
      </c>
      <c r="L281" s="20" t="s">
        <v>438</v>
      </c>
      <c r="N281" s="6"/>
    </row>
    <row r="282" spans="2:14" x14ac:dyDescent="0.25">
      <c r="B282" s="7" t="s">
        <v>398</v>
      </c>
      <c r="C282" s="7" t="s">
        <v>270</v>
      </c>
      <c r="D282" s="8" t="s">
        <v>399</v>
      </c>
      <c r="E282" s="8" t="s">
        <v>198</v>
      </c>
      <c r="F282" s="8">
        <v>395580018</v>
      </c>
      <c r="G282" s="9">
        <v>44682</v>
      </c>
      <c r="H282" s="12"/>
      <c r="K282" s="19">
        <v>279</v>
      </c>
      <c r="L282" s="20" t="s">
        <v>431</v>
      </c>
      <c r="N282" s="6"/>
    </row>
    <row r="283" spans="2:14" x14ac:dyDescent="0.25">
      <c r="B283" s="7" t="s">
        <v>398</v>
      </c>
      <c r="C283" s="7" t="s">
        <v>76</v>
      </c>
      <c r="D283" s="8" t="s">
        <v>210</v>
      </c>
      <c r="E283" s="8" t="s">
        <v>210</v>
      </c>
      <c r="F283" s="8">
        <v>153607477</v>
      </c>
      <c r="G283" s="9">
        <v>44682</v>
      </c>
      <c r="H283" s="12"/>
      <c r="K283" s="19">
        <v>280</v>
      </c>
      <c r="L283" s="20" t="s">
        <v>440</v>
      </c>
      <c r="N283" s="6"/>
    </row>
    <row r="284" spans="2:14" x14ac:dyDescent="0.25">
      <c r="B284" s="7" t="s">
        <v>398</v>
      </c>
      <c r="C284" s="7" t="s">
        <v>76</v>
      </c>
      <c r="D284" s="8" t="s">
        <v>13</v>
      </c>
      <c r="E284" s="8" t="s">
        <v>13</v>
      </c>
      <c r="F284" s="8">
        <v>474855900</v>
      </c>
      <c r="G284" s="9">
        <v>44682</v>
      </c>
      <c r="H284" s="12"/>
      <c r="K284" s="19">
        <v>281</v>
      </c>
      <c r="L284" s="20" t="s">
        <v>435</v>
      </c>
      <c r="N284" s="6"/>
    </row>
    <row r="285" spans="2:14" x14ac:dyDescent="0.25">
      <c r="B285" s="7" t="s">
        <v>398</v>
      </c>
      <c r="C285" s="7" t="s">
        <v>273</v>
      </c>
      <c r="D285" s="8" t="s">
        <v>400</v>
      </c>
      <c r="E285" s="8" t="s">
        <v>381</v>
      </c>
      <c r="F285" s="8">
        <v>309361795</v>
      </c>
      <c r="G285" s="9">
        <v>44682</v>
      </c>
      <c r="H285" s="12"/>
      <c r="K285" s="19">
        <v>282</v>
      </c>
      <c r="L285" s="20" t="s">
        <v>442</v>
      </c>
      <c r="N285" s="6"/>
    </row>
    <row r="286" spans="2:14" x14ac:dyDescent="0.25">
      <c r="B286" s="7" t="s">
        <v>398</v>
      </c>
      <c r="C286" s="7" t="s">
        <v>273</v>
      </c>
      <c r="D286" s="8" t="s">
        <v>401</v>
      </c>
      <c r="E286" s="8" t="s">
        <v>139</v>
      </c>
      <c r="F286" s="8">
        <v>813740544</v>
      </c>
      <c r="G286" s="9">
        <v>44682</v>
      </c>
      <c r="H286" s="12"/>
      <c r="K286" s="19">
        <v>283</v>
      </c>
      <c r="L286" s="20" t="s">
        <v>444</v>
      </c>
      <c r="N286" s="6"/>
    </row>
    <row r="287" spans="2:14" x14ac:dyDescent="0.25">
      <c r="B287" s="7" t="s">
        <v>398</v>
      </c>
      <c r="C287" s="7" t="s">
        <v>281</v>
      </c>
      <c r="D287" s="8" t="s">
        <v>279</v>
      </c>
      <c r="E287" s="8" t="s">
        <v>335</v>
      </c>
      <c r="F287" s="8">
        <v>394122325</v>
      </c>
      <c r="G287" s="9">
        <v>43483</v>
      </c>
      <c r="H287" s="12"/>
      <c r="K287" s="19">
        <v>284</v>
      </c>
      <c r="L287" s="20" t="s">
        <v>425</v>
      </c>
      <c r="N287" s="6"/>
    </row>
    <row r="288" spans="2:14" x14ac:dyDescent="0.25">
      <c r="B288" s="7" t="s">
        <v>402</v>
      </c>
      <c r="C288" s="7" t="s">
        <v>41</v>
      </c>
      <c r="D288" s="8" t="s">
        <v>343</v>
      </c>
      <c r="E288" s="8" t="s">
        <v>343</v>
      </c>
      <c r="F288" s="8">
        <v>751745044</v>
      </c>
      <c r="G288" s="9">
        <v>44824</v>
      </c>
      <c r="H288" s="12"/>
      <c r="K288" s="19">
        <v>285</v>
      </c>
      <c r="L288" s="20" t="s">
        <v>446</v>
      </c>
      <c r="N288" s="6"/>
    </row>
    <row r="289" spans="2:14" x14ac:dyDescent="0.25">
      <c r="B289" s="7" t="s">
        <v>402</v>
      </c>
      <c r="C289" s="7" t="s">
        <v>270</v>
      </c>
      <c r="D289" s="8" t="s">
        <v>355</v>
      </c>
      <c r="E289" s="8" t="s">
        <v>355</v>
      </c>
      <c r="F289" s="8">
        <v>22206028</v>
      </c>
      <c r="G289" s="9">
        <v>43268</v>
      </c>
      <c r="H289" s="12"/>
      <c r="K289" s="19">
        <v>286</v>
      </c>
      <c r="L289" s="20" t="s">
        <v>433</v>
      </c>
      <c r="N289" s="6"/>
    </row>
    <row r="290" spans="2:14" x14ac:dyDescent="0.25">
      <c r="B290" s="7" t="s">
        <v>402</v>
      </c>
      <c r="C290" s="13" t="s">
        <v>273</v>
      </c>
      <c r="D290" s="8" t="s">
        <v>370</v>
      </c>
      <c r="E290" s="8" t="s">
        <v>370</v>
      </c>
      <c r="F290" s="8">
        <v>392835646</v>
      </c>
      <c r="G290" s="9">
        <v>44384</v>
      </c>
      <c r="H290" s="12"/>
      <c r="K290" s="19">
        <v>287</v>
      </c>
      <c r="L290" s="20" t="s">
        <v>448</v>
      </c>
      <c r="N290" s="6"/>
    </row>
    <row r="291" spans="2:14" x14ac:dyDescent="0.25">
      <c r="B291" s="7" t="s">
        <v>402</v>
      </c>
      <c r="C291" s="13" t="s">
        <v>273</v>
      </c>
      <c r="D291" s="8" t="s">
        <v>341</v>
      </c>
      <c r="E291" s="8" t="s">
        <v>341</v>
      </c>
      <c r="F291" s="8">
        <v>1993294292</v>
      </c>
      <c r="G291" s="9">
        <v>43199</v>
      </c>
      <c r="H291" s="12"/>
      <c r="K291" s="19">
        <v>288</v>
      </c>
      <c r="L291" s="19" t="s">
        <v>470</v>
      </c>
      <c r="N291" s="6"/>
    </row>
    <row r="292" spans="2:14" x14ac:dyDescent="0.25">
      <c r="B292" s="7" t="s">
        <v>402</v>
      </c>
      <c r="C292" s="7" t="s">
        <v>403</v>
      </c>
      <c r="D292" s="8" t="s">
        <v>26</v>
      </c>
      <c r="E292" s="8" t="s">
        <v>26</v>
      </c>
      <c r="F292" s="8">
        <v>53472917</v>
      </c>
      <c r="G292" s="9">
        <v>44046</v>
      </c>
      <c r="H292" s="12"/>
      <c r="L292" s="6"/>
    </row>
    <row r="293" spans="2:14" x14ac:dyDescent="0.25">
      <c r="B293" s="7" t="s">
        <v>402</v>
      </c>
      <c r="C293" s="7" t="s">
        <v>276</v>
      </c>
      <c r="D293" s="8" t="s">
        <v>154</v>
      </c>
      <c r="E293" s="8" t="s">
        <v>154</v>
      </c>
      <c r="F293" s="8">
        <v>479044356</v>
      </c>
      <c r="G293" s="9">
        <v>44695</v>
      </c>
      <c r="H293" s="12"/>
    </row>
    <row r="294" spans="2:14" x14ac:dyDescent="0.25">
      <c r="B294" s="7" t="s">
        <v>402</v>
      </c>
      <c r="C294" s="7" t="s">
        <v>93</v>
      </c>
      <c r="D294" s="8" t="s">
        <v>353</v>
      </c>
      <c r="E294" s="8" t="s">
        <v>353</v>
      </c>
      <c r="F294" s="8">
        <v>750788786</v>
      </c>
      <c r="G294" s="9">
        <v>44357</v>
      </c>
      <c r="H294" s="12"/>
    </row>
    <row r="295" spans="2:14" x14ac:dyDescent="0.25">
      <c r="B295" s="7" t="s">
        <v>402</v>
      </c>
      <c r="C295" s="13" t="s">
        <v>281</v>
      </c>
      <c r="D295" s="8" t="s">
        <v>225</v>
      </c>
      <c r="E295" s="8" t="s">
        <v>225</v>
      </c>
      <c r="F295" s="8">
        <v>187261315</v>
      </c>
      <c r="G295" s="9">
        <v>43871</v>
      </c>
      <c r="H295" s="12"/>
      <c r="N295" s="6"/>
    </row>
    <row r="296" spans="2:14" x14ac:dyDescent="0.25">
      <c r="B296" s="7" t="s">
        <v>402</v>
      </c>
      <c r="C296" s="13" t="s">
        <v>281</v>
      </c>
      <c r="D296" s="8" t="s">
        <v>182</v>
      </c>
      <c r="E296" s="8" t="s">
        <v>182</v>
      </c>
      <c r="F296" s="8">
        <v>549338440</v>
      </c>
      <c r="G296" s="9">
        <v>44384</v>
      </c>
      <c r="H296" s="12"/>
      <c r="N296" s="6"/>
    </row>
    <row r="297" spans="2:14" x14ac:dyDescent="0.25">
      <c r="B297" s="7" t="s">
        <v>404</v>
      </c>
      <c r="C297" s="7" t="s">
        <v>270</v>
      </c>
      <c r="D297" s="8" t="s">
        <v>272</v>
      </c>
      <c r="E297" s="8" t="s">
        <v>272</v>
      </c>
      <c r="F297" s="8">
        <v>1650797526</v>
      </c>
      <c r="G297" s="9">
        <v>43574</v>
      </c>
      <c r="H297" s="12" t="s">
        <v>420</v>
      </c>
      <c r="N297" s="6"/>
    </row>
    <row r="298" spans="2:14" x14ac:dyDescent="0.25">
      <c r="B298" s="7" t="s">
        <v>405</v>
      </c>
      <c r="C298" s="7" t="s">
        <v>406</v>
      </c>
      <c r="D298" s="8" t="s">
        <v>20</v>
      </c>
      <c r="E298" s="8" t="s">
        <v>169</v>
      </c>
      <c r="F298" s="8">
        <v>1621069472</v>
      </c>
      <c r="G298" s="9">
        <v>44501</v>
      </c>
      <c r="H298" s="12"/>
      <c r="N298" s="6"/>
    </row>
    <row r="299" spans="2:14" x14ac:dyDescent="0.25">
      <c r="B299" s="7" t="s">
        <v>405</v>
      </c>
      <c r="C299" s="7" t="s">
        <v>407</v>
      </c>
      <c r="D299" s="8" t="s">
        <v>375</v>
      </c>
      <c r="E299" s="8" t="s">
        <v>375</v>
      </c>
      <c r="F299" s="8" t="s">
        <v>408</v>
      </c>
      <c r="G299" s="9">
        <v>44671</v>
      </c>
      <c r="H299" s="12"/>
      <c r="N299" s="6"/>
    </row>
    <row r="300" spans="2:14" x14ac:dyDescent="0.25">
      <c r="B300" s="7" t="s">
        <v>409</v>
      </c>
      <c r="C300" s="7" t="s">
        <v>222</v>
      </c>
      <c r="D300" s="8" t="s">
        <v>107</v>
      </c>
      <c r="E300" s="8" t="s">
        <v>50</v>
      </c>
      <c r="F300" s="8">
        <v>1801560887</v>
      </c>
      <c r="G300" s="9">
        <v>44834</v>
      </c>
      <c r="H300" s="12"/>
      <c r="N300" s="6"/>
    </row>
    <row r="301" spans="2:14" x14ac:dyDescent="0.25">
      <c r="B301" s="7" t="s">
        <v>409</v>
      </c>
      <c r="C301" s="7" t="s">
        <v>19</v>
      </c>
      <c r="D301" s="8" t="s">
        <v>410</v>
      </c>
      <c r="E301" s="8" t="s">
        <v>319</v>
      </c>
      <c r="F301" s="8">
        <v>1614506521</v>
      </c>
      <c r="G301" s="9">
        <v>44397</v>
      </c>
      <c r="H301" s="12"/>
      <c r="N301" s="6"/>
    </row>
    <row r="302" spans="2:14" x14ac:dyDescent="0.25">
      <c r="B302" s="7" t="s">
        <v>409</v>
      </c>
      <c r="C302" s="7" t="s">
        <v>19</v>
      </c>
      <c r="D302" s="8" t="s">
        <v>87</v>
      </c>
      <c r="E302" s="8" t="s">
        <v>87</v>
      </c>
      <c r="F302" s="8">
        <v>728547247</v>
      </c>
      <c r="G302" s="9">
        <v>44834</v>
      </c>
      <c r="H302" s="12"/>
      <c r="N302" s="6"/>
    </row>
    <row r="303" spans="2:14" x14ac:dyDescent="0.25">
      <c r="B303" s="7" t="s">
        <v>409</v>
      </c>
      <c r="C303" s="7" t="s">
        <v>19</v>
      </c>
      <c r="D303" s="8" t="s">
        <v>390</v>
      </c>
      <c r="E303" s="8" t="s">
        <v>390</v>
      </c>
      <c r="F303" s="8">
        <v>981911287</v>
      </c>
      <c r="G303" s="9">
        <v>44834</v>
      </c>
      <c r="H303" s="12"/>
      <c r="N303" s="6"/>
    </row>
    <row r="304" spans="2:14" x14ac:dyDescent="0.25">
      <c r="B304" s="7" t="s">
        <v>409</v>
      </c>
      <c r="C304" s="7" t="s">
        <v>19</v>
      </c>
      <c r="D304" s="8" t="s">
        <v>316</v>
      </c>
      <c r="E304" s="8" t="s">
        <v>316</v>
      </c>
      <c r="F304" s="8">
        <v>2481361587</v>
      </c>
      <c r="G304" s="9">
        <v>44687</v>
      </c>
      <c r="H304" s="12"/>
      <c r="N304" s="6"/>
    </row>
    <row r="305" spans="2:14" x14ac:dyDescent="0.25">
      <c r="B305" s="7" t="s">
        <v>411</v>
      </c>
      <c r="C305" s="7" t="s">
        <v>412</v>
      </c>
      <c r="D305" s="8" t="s">
        <v>413</v>
      </c>
      <c r="E305" s="8" t="s">
        <v>209</v>
      </c>
      <c r="F305" s="8">
        <v>2458818568</v>
      </c>
      <c r="G305" s="9">
        <v>44743</v>
      </c>
      <c r="H305" s="12"/>
      <c r="N305" s="6"/>
    </row>
    <row r="306" spans="2:14" x14ac:dyDescent="0.25">
      <c r="B306" s="7" t="s">
        <v>411</v>
      </c>
      <c r="C306" s="7" t="s">
        <v>414</v>
      </c>
      <c r="D306" s="8" t="s">
        <v>415</v>
      </c>
      <c r="E306" s="8" t="s">
        <v>313</v>
      </c>
      <c r="F306" s="8">
        <v>415814460</v>
      </c>
      <c r="G306" s="9">
        <v>44835</v>
      </c>
      <c r="H306" s="12"/>
      <c r="N306" s="6"/>
    </row>
    <row r="307" spans="2:14" x14ac:dyDescent="0.25">
      <c r="B307" s="7" t="s">
        <v>416</v>
      </c>
      <c r="C307" s="7" t="s">
        <v>414</v>
      </c>
      <c r="D307" s="13" t="s">
        <v>20</v>
      </c>
      <c r="E307" s="8" t="s">
        <v>269</v>
      </c>
      <c r="F307" s="8">
        <v>1609462541</v>
      </c>
      <c r="G307" s="9">
        <v>44835</v>
      </c>
      <c r="H307" s="12"/>
      <c r="N307" s="6"/>
    </row>
    <row r="308" spans="2:14" x14ac:dyDescent="0.25">
      <c r="B308" s="7" t="s">
        <v>417</v>
      </c>
      <c r="C308" s="7" t="s">
        <v>412</v>
      </c>
      <c r="D308" s="15" t="s">
        <v>20</v>
      </c>
      <c r="E308" s="8" t="s">
        <v>327</v>
      </c>
      <c r="F308" s="8">
        <v>359544980</v>
      </c>
      <c r="G308" s="9">
        <v>44539</v>
      </c>
      <c r="H308" s="12"/>
      <c r="N308" s="6"/>
    </row>
    <row r="309" spans="2:14" x14ac:dyDescent="0.25">
      <c r="B309" s="7" t="s">
        <v>417</v>
      </c>
      <c r="C309" s="7" t="s">
        <v>418</v>
      </c>
      <c r="D309" s="15" t="s">
        <v>20</v>
      </c>
      <c r="E309" s="8" t="s">
        <v>262</v>
      </c>
      <c r="F309" s="8">
        <v>395822202</v>
      </c>
      <c r="G309" s="9">
        <v>44866</v>
      </c>
      <c r="H309" s="12"/>
      <c r="N309" s="6"/>
    </row>
    <row r="310" spans="2:14" x14ac:dyDescent="0.25">
      <c r="B310" s="51" t="s">
        <v>419</v>
      </c>
      <c r="C310" s="7" t="s">
        <v>93</v>
      </c>
      <c r="D310" s="13" t="s">
        <v>41</v>
      </c>
      <c r="E310" s="8" t="s">
        <v>294</v>
      </c>
      <c r="F310" s="8">
        <v>934237550</v>
      </c>
      <c r="G310" s="9">
        <v>44803</v>
      </c>
      <c r="H310" s="12"/>
    </row>
    <row r="311" spans="2:14" x14ac:dyDescent="0.25">
      <c r="B311" s="52"/>
      <c r="C311" s="7" t="s">
        <v>93</v>
      </c>
      <c r="D311" s="13" t="s">
        <v>41</v>
      </c>
      <c r="E311" s="16" t="s">
        <v>392</v>
      </c>
      <c r="F311" s="16">
        <v>1735164500</v>
      </c>
      <c r="G311" s="17">
        <v>44905</v>
      </c>
      <c r="H311" s="12"/>
    </row>
    <row r="312" spans="2:14" x14ac:dyDescent="0.25">
      <c r="B312" s="21" t="s">
        <v>451</v>
      </c>
      <c r="C312" s="22" t="s">
        <v>452</v>
      </c>
      <c r="D312" s="23" t="s">
        <v>41</v>
      </c>
      <c r="E312" s="24" t="s">
        <v>42</v>
      </c>
      <c r="F312" s="24">
        <v>165034411</v>
      </c>
      <c r="G312" s="25">
        <v>44704</v>
      </c>
    </row>
    <row r="313" spans="2:14" x14ac:dyDescent="0.25">
      <c r="B313" s="26" t="s">
        <v>451</v>
      </c>
      <c r="C313" s="26" t="s">
        <v>453</v>
      </c>
      <c r="D313" s="26" t="s">
        <v>454</v>
      </c>
      <c r="E313" s="26" t="s">
        <v>454</v>
      </c>
      <c r="F313" s="26">
        <v>406848588</v>
      </c>
      <c r="G313" s="27">
        <v>44725</v>
      </c>
    </row>
    <row r="314" spans="2:14" x14ac:dyDescent="0.25">
      <c r="B314" s="26" t="s">
        <v>451</v>
      </c>
      <c r="C314" s="26" t="s">
        <v>453</v>
      </c>
      <c r="D314" s="26" t="s">
        <v>455</v>
      </c>
      <c r="E314" s="26" t="s">
        <v>455</v>
      </c>
      <c r="F314" s="26">
        <v>2371536829</v>
      </c>
      <c r="G314" s="27">
        <v>44707</v>
      </c>
    </row>
    <row r="315" spans="2:14" x14ac:dyDescent="0.25">
      <c r="B315" s="26" t="s">
        <v>378</v>
      </c>
      <c r="C315" s="28" t="s">
        <v>76</v>
      </c>
      <c r="D315" s="28" t="s">
        <v>143</v>
      </c>
      <c r="E315" s="28" t="s">
        <v>429</v>
      </c>
      <c r="F315" s="28">
        <v>1739272797</v>
      </c>
      <c r="G315" s="27">
        <v>44697</v>
      </c>
    </row>
    <row r="316" spans="2:14" x14ac:dyDescent="0.15">
      <c r="B316" s="29" t="s">
        <v>456</v>
      </c>
      <c r="C316" s="26" t="s">
        <v>76</v>
      </c>
      <c r="D316" s="29" t="s">
        <v>457</v>
      </c>
      <c r="E316" s="29" t="s">
        <v>439</v>
      </c>
      <c r="F316" s="29">
        <v>190474010</v>
      </c>
      <c r="G316" s="30">
        <v>44257</v>
      </c>
    </row>
    <row r="317" spans="2:14" x14ac:dyDescent="0.15">
      <c r="B317" s="29" t="s">
        <v>456</v>
      </c>
      <c r="C317" s="26" t="s">
        <v>76</v>
      </c>
      <c r="D317" s="29" t="s">
        <v>438</v>
      </c>
      <c r="E317" s="29" t="s">
        <v>438</v>
      </c>
      <c r="F317" s="29">
        <v>317782785</v>
      </c>
      <c r="G317" s="30">
        <v>43090</v>
      </c>
    </row>
    <row r="318" spans="2:14" x14ac:dyDescent="0.15">
      <c r="B318" s="29" t="s">
        <v>456</v>
      </c>
      <c r="C318" s="26" t="s">
        <v>76</v>
      </c>
      <c r="D318" s="29" t="s">
        <v>445</v>
      </c>
      <c r="E318" s="29" t="s">
        <v>445</v>
      </c>
      <c r="F318" s="29">
        <v>81512406</v>
      </c>
      <c r="G318" s="30">
        <v>42983</v>
      </c>
    </row>
    <row r="319" spans="2:14" x14ac:dyDescent="0.15">
      <c r="B319" s="29" t="s">
        <v>456</v>
      </c>
      <c r="C319" s="26" t="s">
        <v>76</v>
      </c>
      <c r="D319" s="29" t="s">
        <v>431</v>
      </c>
      <c r="E319" s="29" t="s">
        <v>431</v>
      </c>
      <c r="F319" s="29">
        <v>627236237</v>
      </c>
      <c r="G319" s="30">
        <v>44798</v>
      </c>
    </row>
    <row r="320" spans="2:14" x14ac:dyDescent="0.15">
      <c r="B320" s="29" t="s">
        <v>456</v>
      </c>
      <c r="C320" s="26" t="s">
        <v>76</v>
      </c>
      <c r="D320" s="29" t="s">
        <v>430</v>
      </c>
      <c r="E320" s="29" t="s">
        <v>430</v>
      </c>
      <c r="F320" s="29">
        <v>573866279</v>
      </c>
      <c r="G320" s="30">
        <v>44529</v>
      </c>
    </row>
    <row r="321" spans="2:7" x14ac:dyDescent="0.15">
      <c r="B321" s="29" t="s">
        <v>456</v>
      </c>
      <c r="C321" s="26" t="s">
        <v>76</v>
      </c>
      <c r="D321" s="29" t="s">
        <v>122</v>
      </c>
      <c r="E321" s="29" t="s">
        <v>122</v>
      </c>
      <c r="F321" s="29">
        <v>1071357569</v>
      </c>
      <c r="G321" s="30">
        <v>44231</v>
      </c>
    </row>
    <row r="322" spans="2:7" x14ac:dyDescent="0.15">
      <c r="B322" s="29" t="s">
        <v>456</v>
      </c>
      <c r="C322" s="26" t="s">
        <v>76</v>
      </c>
      <c r="D322" s="29" t="s">
        <v>23</v>
      </c>
      <c r="E322" s="29" t="s">
        <v>23</v>
      </c>
      <c r="F322" s="29">
        <v>43042538</v>
      </c>
      <c r="G322" s="30">
        <v>43129</v>
      </c>
    </row>
    <row r="323" spans="2:7" x14ac:dyDescent="0.15">
      <c r="B323" s="29" t="s">
        <v>456</v>
      </c>
      <c r="C323" s="26" t="s">
        <v>76</v>
      </c>
      <c r="D323" s="29" t="s">
        <v>458</v>
      </c>
      <c r="E323" s="29" t="s">
        <v>434</v>
      </c>
      <c r="F323" s="29">
        <v>441538227</v>
      </c>
      <c r="G323" s="30">
        <v>44431</v>
      </c>
    </row>
    <row r="324" spans="2:7" x14ac:dyDescent="0.25">
      <c r="B324" s="26" t="s">
        <v>459</v>
      </c>
      <c r="C324" s="26" t="s">
        <v>76</v>
      </c>
      <c r="D324" s="26" t="s">
        <v>424</v>
      </c>
      <c r="E324" s="26" t="s">
        <v>424</v>
      </c>
      <c r="F324" s="26">
        <v>309015249</v>
      </c>
      <c r="G324" s="27">
        <v>43586</v>
      </c>
    </row>
    <row r="325" spans="2:7" x14ac:dyDescent="0.25">
      <c r="B325" s="26" t="s">
        <v>459</v>
      </c>
      <c r="C325" s="26" t="s">
        <v>76</v>
      </c>
      <c r="D325" s="26" t="s">
        <v>450</v>
      </c>
      <c r="E325" s="26" t="s">
        <v>450</v>
      </c>
      <c r="F325" s="26">
        <v>2421122902</v>
      </c>
      <c r="G325" s="27">
        <v>44621</v>
      </c>
    </row>
    <row r="326" spans="2:7" x14ac:dyDescent="0.25">
      <c r="B326" s="26" t="s">
        <v>459</v>
      </c>
      <c r="C326" s="26" t="s">
        <v>76</v>
      </c>
      <c r="D326" s="26" t="s">
        <v>460</v>
      </c>
      <c r="E326" s="26" t="s">
        <v>426</v>
      </c>
      <c r="F326" s="26">
        <v>35578490</v>
      </c>
      <c r="G326" s="27">
        <v>44531</v>
      </c>
    </row>
    <row r="327" spans="2:7" x14ac:dyDescent="0.25">
      <c r="B327" s="26" t="s">
        <v>459</v>
      </c>
      <c r="C327" s="26" t="s">
        <v>76</v>
      </c>
      <c r="D327" s="26" t="s">
        <v>437</v>
      </c>
      <c r="E327" s="26" t="s">
        <v>437</v>
      </c>
      <c r="F327" s="26">
        <v>89281397</v>
      </c>
      <c r="G327" s="27">
        <v>44044</v>
      </c>
    </row>
    <row r="328" spans="2:7" x14ac:dyDescent="0.25">
      <c r="B328" s="26" t="s">
        <v>459</v>
      </c>
      <c r="C328" s="26" t="s">
        <v>76</v>
      </c>
      <c r="D328" s="26" t="s">
        <v>444</v>
      </c>
      <c r="E328" s="26" t="s">
        <v>444</v>
      </c>
      <c r="F328" s="26">
        <v>1187197337</v>
      </c>
      <c r="G328" s="27">
        <v>44378</v>
      </c>
    </row>
    <row r="329" spans="2:7" x14ac:dyDescent="0.25">
      <c r="B329" s="26" t="s">
        <v>459</v>
      </c>
      <c r="C329" s="26" t="s">
        <v>76</v>
      </c>
      <c r="D329" s="26" t="s">
        <v>330</v>
      </c>
      <c r="E329" s="26" t="s">
        <v>330</v>
      </c>
      <c r="F329" s="26">
        <v>54735512</v>
      </c>
      <c r="G329" s="27">
        <v>44531</v>
      </c>
    </row>
    <row r="330" spans="2:7" x14ac:dyDescent="0.25">
      <c r="B330" s="26" t="s">
        <v>459</v>
      </c>
      <c r="C330" s="26" t="s">
        <v>76</v>
      </c>
      <c r="D330" s="26" t="s">
        <v>461</v>
      </c>
      <c r="E330" s="26" t="s">
        <v>432</v>
      </c>
      <c r="F330" s="26">
        <v>235713508</v>
      </c>
      <c r="G330" s="27">
        <v>44378</v>
      </c>
    </row>
    <row r="331" spans="2:7" x14ac:dyDescent="0.25">
      <c r="B331" s="26" t="s">
        <v>459</v>
      </c>
      <c r="C331" s="26" t="s">
        <v>76</v>
      </c>
      <c r="D331" s="26" t="s">
        <v>433</v>
      </c>
      <c r="E331" s="26" t="s">
        <v>433</v>
      </c>
      <c r="F331" s="26">
        <v>847043032</v>
      </c>
      <c r="G331" s="27">
        <v>44378</v>
      </c>
    </row>
    <row r="332" spans="2:7" x14ac:dyDescent="0.25">
      <c r="B332" s="26" t="s">
        <v>459</v>
      </c>
      <c r="C332" s="26" t="s">
        <v>76</v>
      </c>
      <c r="D332" s="26" t="s">
        <v>462</v>
      </c>
      <c r="E332" s="26" t="s">
        <v>440</v>
      </c>
      <c r="F332" s="26">
        <v>327052659</v>
      </c>
      <c r="G332" s="27">
        <v>43435</v>
      </c>
    </row>
    <row r="333" spans="2:7" x14ac:dyDescent="0.25">
      <c r="B333" s="26" t="s">
        <v>463</v>
      </c>
      <c r="C333" s="28" t="s">
        <v>76</v>
      </c>
      <c r="D333" s="28" t="s">
        <v>449</v>
      </c>
      <c r="E333" s="28" t="s">
        <v>449</v>
      </c>
      <c r="F333" s="28">
        <v>406848588</v>
      </c>
      <c r="G333" s="27" t="s">
        <v>464</v>
      </c>
    </row>
    <row r="334" spans="2:7" x14ac:dyDescent="0.25">
      <c r="B334" s="26" t="s">
        <v>463</v>
      </c>
      <c r="C334" s="28" t="s">
        <v>76</v>
      </c>
      <c r="D334" s="28" t="s">
        <v>427</v>
      </c>
      <c r="E334" s="28" t="s">
        <v>427</v>
      </c>
      <c r="F334" s="28">
        <v>291658340</v>
      </c>
      <c r="G334" s="28" t="s">
        <v>464</v>
      </c>
    </row>
    <row r="335" spans="2:7" x14ac:dyDescent="0.25">
      <c r="B335" s="26" t="s">
        <v>463</v>
      </c>
      <c r="C335" s="28" t="s">
        <v>76</v>
      </c>
      <c r="D335" s="28" t="s">
        <v>448</v>
      </c>
      <c r="E335" s="28" t="s">
        <v>448</v>
      </c>
      <c r="F335" s="28">
        <v>1297527932</v>
      </c>
      <c r="G335" s="28" t="s">
        <v>465</v>
      </c>
    </row>
    <row r="336" spans="2:7" x14ac:dyDescent="0.25">
      <c r="B336" s="26" t="s">
        <v>463</v>
      </c>
      <c r="C336" s="28" t="s">
        <v>76</v>
      </c>
      <c r="D336" s="28" t="s">
        <v>428</v>
      </c>
      <c r="E336" s="28" t="s">
        <v>428</v>
      </c>
      <c r="F336" s="28">
        <v>2818786</v>
      </c>
      <c r="G336" s="27">
        <v>44593</v>
      </c>
    </row>
    <row r="337" spans="2:7" x14ac:dyDescent="0.25">
      <c r="B337" s="26" t="s">
        <v>466</v>
      </c>
      <c r="C337" s="26" t="s">
        <v>267</v>
      </c>
      <c r="D337" s="28" t="s">
        <v>425</v>
      </c>
      <c r="E337" s="26" t="s">
        <v>425</v>
      </c>
      <c r="F337" s="28">
        <v>99435936</v>
      </c>
      <c r="G337" s="27">
        <v>44349</v>
      </c>
    </row>
    <row r="338" spans="2:7" x14ac:dyDescent="0.25">
      <c r="B338" s="26" t="s">
        <v>467</v>
      </c>
      <c r="C338" s="26" t="s">
        <v>276</v>
      </c>
      <c r="D338" s="28" t="s">
        <v>80</v>
      </c>
      <c r="E338" s="26" t="s">
        <v>80</v>
      </c>
      <c r="F338" s="28">
        <v>408298380</v>
      </c>
      <c r="G338" s="27">
        <v>44791</v>
      </c>
    </row>
    <row r="339" spans="2:7" x14ac:dyDescent="0.25">
      <c r="B339" s="26" t="s">
        <v>467</v>
      </c>
      <c r="C339" s="26" t="s">
        <v>276</v>
      </c>
      <c r="D339" s="28" t="s">
        <v>442</v>
      </c>
      <c r="E339" s="26" t="s">
        <v>442</v>
      </c>
      <c r="F339" s="28">
        <v>634810415</v>
      </c>
      <c r="G339" s="27">
        <v>44349</v>
      </c>
    </row>
    <row r="340" spans="2:7" x14ac:dyDescent="0.25">
      <c r="B340" s="26" t="s">
        <v>467</v>
      </c>
      <c r="C340" s="26" t="s">
        <v>267</v>
      </c>
      <c r="D340" s="28" t="s">
        <v>441</v>
      </c>
      <c r="E340" s="26" t="s">
        <v>441</v>
      </c>
      <c r="F340" s="28">
        <v>745071985</v>
      </c>
      <c r="G340" s="27">
        <v>44349</v>
      </c>
    </row>
    <row r="341" spans="2:7" x14ac:dyDescent="0.25">
      <c r="B341" s="26" t="s">
        <v>467</v>
      </c>
      <c r="C341" s="26" t="s">
        <v>276</v>
      </c>
      <c r="D341" s="28" t="s">
        <v>443</v>
      </c>
      <c r="E341" s="26" t="s">
        <v>443</v>
      </c>
      <c r="F341" s="28">
        <v>2936405156</v>
      </c>
      <c r="G341" s="27">
        <v>44349</v>
      </c>
    </row>
    <row r="342" spans="2:7" x14ac:dyDescent="0.25">
      <c r="B342" s="26" t="s">
        <v>467</v>
      </c>
      <c r="C342" s="26" t="s">
        <v>276</v>
      </c>
      <c r="D342" s="28" t="s">
        <v>348</v>
      </c>
      <c r="E342" s="26" t="s">
        <v>348</v>
      </c>
      <c r="F342" s="28">
        <v>17096286</v>
      </c>
      <c r="G342" s="27">
        <v>44772</v>
      </c>
    </row>
    <row r="343" spans="2:7" x14ac:dyDescent="0.25">
      <c r="B343" s="26" t="s">
        <v>467</v>
      </c>
      <c r="C343" s="26" t="s">
        <v>267</v>
      </c>
      <c r="D343" s="28" t="s">
        <v>447</v>
      </c>
      <c r="E343" s="26" t="s">
        <v>447</v>
      </c>
      <c r="F343" s="28">
        <v>771891569</v>
      </c>
      <c r="G343" s="27">
        <v>44724</v>
      </c>
    </row>
    <row r="344" spans="2:7" x14ac:dyDescent="0.25">
      <c r="B344" s="26" t="s">
        <v>467</v>
      </c>
      <c r="C344" s="26" t="s">
        <v>267</v>
      </c>
      <c r="D344" s="28" t="s">
        <v>37</v>
      </c>
      <c r="E344" s="26" t="s">
        <v>37</v>
      </c>
      <c r="F344" s="28">
        <v>799054921</v>
      </c>
      <c r="G344" s="27">
        <v>44724</v>
      </c>
    </row>
    <row r="345" spans="2:7" x14ac:dyDescent="0.25">
      <c r="B345" s="26" t="s">
        <v>467</v>
      </c>
      <c r="C345" s="26" t="s">
        <v>267</v>
      </c>
      <c r="D345" s="28" t="s">
        <v>436</v>
      </c>
      <c r="E345" s="26" t="s">
        <v>436</v>
      </c>
      <c r="F345" s="28">
        <v>464413349</v>
      </c>
      <c r="G345" s="27">
        <v>44349</v>
      </c>
    </row>
    <row r="346" spans="2:7" x14ac:dyDescent="0.25">
      <c r="B346" s="28" t="s">
        <v>468</v>
      </c>
      <c r="C346" s="28" t="s">
        <v>76</v>
      </c>
      <c r="D346" s="28" t="s">
        <v>446</v>
      </c>
      <c r="E346" s="28" t="s">
        <v>446</v>
      </c>
      <c r="F346" s="28">
        <v>512333236</v>
      </c>
      <c r="G346" s="27">
        <v>44440</v>
      </c>
    </row>
  </sheetData>
  <autoFilter ref="K3:N292" xr:uid="{DD7D5B22-8D50-44AA-BF9E-EE0A20F66DBB}"/>
  <mergeCells count="1">
    <mergeCell ref="B310:B311"/>
  </mergeCells>
  <phoneticPr fontId="3" type="noConversion"/>
  <conditionalFormatting sqref="E2:E311">
    <cfRule type="duplicateValues" dxfId="7" priority="3"/>
    <cfRule type="duplicateValues" dxfId="6" priority="4"/>
  </conditionalFormatting>
  <conditionalFormatting sqref="E312">
    <cfRule type="duplicateValues" dxfId="5" priority="1"/>
    <cfRule type="duplicateValues" dxfId="4" priority="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31BE-6E96-40A7-A23F-F8B993D226BD}">
  <sheetPr>
    <tabColor rgb="FFFF0000"/>
  </sheetPr>
  <dimension ref="B2:I346"/>
  <sheetViews>
    <sheetView topLeftCell="A321" workbookViewId="0">
      <selection activeCell="I309" sqref="I309"/>
    </sheetView>
  </sheetViews>
  <sheetFormatPr defaultRowHeight="14.4" x14ac:dyDescent="0.25"/>
  <cols>
    <col min="1" max="1" width="8.88671875" style="5"/>
    <col min="2" max="2" width="31.88671875" style="11" customWidth="1"/>
    <col min="3" max="3" width="11.109375" style="11" customWidth="1"/>
    <col min="4" max="4" width="15.44140625" style="5" customWidth="1"/>
    <col min="5" max="5" width="18.77734375" style="5" customWidth="1"/>
    <col min="6" max="6" width="11.109375" style="5" customWidth="1"/>
    <col min="7" max="7" width="11.109375" style="6" customWidth="1"/>
    <col min="8" max="8" width="12.77734375" style="18" bestFit="1" customWidth="1"/>
    <col min="9" max="9" width="11.109375" style="5" customWidth="1"/>
    <col min="10" max="10" width="8.88671875" style="5"/>
    <col min="11" max="11" width="14.6640625" style="5" bestFit="1" customWidth="1"/>
    <col min="12" max="12" width="12.33203125" style="5" bestFit="1" customWidth="1"/>
    <col min="13" max="13" width="10" style="5" bestFit="1" customWidth="1"/>
    <col min="14" max="14" width="14.6640625" style="5" bestFit="1" customWidth="1"/>
    <col min="15" max="15" width="5.77734375" style="5" bestFit="1" customWidth="1"/>
    <col min="16" max="18" width="7.88671875" style="5" bestFit="1" customWidth="1"/>
    <col min="19" max="19" width="10" style="5" bestFit="1" customWidth="1"/>
    <col min="20" max="20" width="7.88671875" style="5" bestFit="1" customWidth="1"/>
    <col min="21" max="21" width="5.77734375" style="5" bestFit="1" customWidth="1"/>
    <col min="22" max="22" width="19.21875" style="5" bestFit="1" customWidth="1"/>
    <col min="23" max="24" width="12.33203125" style="5" bestFit="1" customWidth="1"/>
    <col min="25" max="25" width="5.77734375" style="5" bestFit="1" customWidth="1"/>
    <col min="26" max="26" width="10" style="5" bestFit="1" customWidth="1"/>
    <col min="27" max="29" width="7.88671875" style="5" bestFit="1" customWidth="1"/>
    <col min="30" max="30" width="12.33203125" style="5" bestFit="1" customWidth="1"/>
    <col min="31" max="31" width="10" style="5" bestFit="1" customWidth="1"/>
    <col min="32" max="32" width="14.6640625" style="5" bestFit="1" customWidth="1"/>
    <col min="33" max="33" width="5.77734375" style="5" bestFit="1" customWidth="1"/>
    <col min="34" max="34" width="10" style="5" bestFit="1" customWidth="1"/>
    <col min="35" max="37" width="12.33203125" style="5" bestFit="1" customWidth="1"/>
    <col min="38" max="38" width="21.5546875" style="5" bestFit="1" customWidth="1"/>
    <col min="39" max="39" width="14.6640625" style="5" bestFit="1" customWidth="1"/>
    <col min="40" max="41" width="10" style="5" bestFit="1" customWidth="1"/>
    <col min="42" max="42" width="14.6640625" style="5" bestFit="1" customWidth="1"/>
    <col min="43" max="43" width="16.88671875" style="5" bestFit="1" customWidth="1"/>
    <col min="44" max="44" width="12.33203125" style="5" bestFit="1" customWidth="1"/>
    <col min="45" max="45" width="7.88671875" style="5" bestFit="1" customWidth="1"/>
    <col min="46" max="46" width="10" style="5" bestFit="1" customWidth="1"/>
    <col min="47" max="47" width="5.77734375" style="5" bestFit="1" customWidth="1"/>
    <col min="48" max="48" width="12.33203125" style="5" bestFit="1" customWidth="1"/>
    <col min="49" max="49" width="5.77734375" style="5" bestFit="1" customWidth="1"/>
    <col min="50" max="50" width="10" style="5" bestFit="1" customWidth="1"/>
    <col min="51" max="51" width="7.88671875" style="5" bestFit="1" customWidth="1"/>
    <col min="52" max="52" width="12.33203125" style="5" bestFit="1" customWidth="1"/>
    <col min="53" max="53" width="7.88671875" style="5" bestFit="1" customWidth="1"/>
    <col min="54" max="54" width="12.33203125" style="5" bestFit="1" customWidth="1"/>
    <col min="55" max="55" width="14.6640625" style="5" bestFit="1" customWidth="1"/>
    <col min="56" max="56" width="10" style="5" bestFit="1" customWidth="1"/>
    <col min="57" max="57" width="5.77734375" style="5" bestFit="1" customWidth="1"/>
    <col min="58" max="58" width="10" style="5" bestFit="1" customWidth="1"/>
    <col min="59" max="59" width="8" style="5" bestFit="1" customWidth="1"/>
    <col min="60" max="60" width="5.77734375" style="5" bestFit="1" customWidth="1"/>
    <col min="61" max="16384" width="8.88671875" style="5"/>
  </cols>
  <sheetData>
    <row r="2" spans="2:9" x14ac:dyDescent="0.25">
      <c r="B2" s="1" t="s">
        <v>0</v>
      </c>
      <c r="C2" s="1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4" t="s">
        <v>6</v>
      </c>
    </row>
    <row r="3" spans="2:9" x14ac:dyDescent="0.25">
      <c r="B3" s="7" t="s">
        <v>228</v>
      </c>
      <c r="C3" s="7" t="s">
        <v>76</v>
      </c>
      <c r="D3" s="8" t="s">
        <v>229</v>
      </c>
      <c r="E3" s="8" t="s">
        <v>229</v>
      </c>
      <c r="F3" s="8">
        <v>825535698</v>
      </c>
      <c r="G3" s="9">
        <v>44642</v>
      </c>
      <c r="H3" s="12"/>
    </row>
    <row r="4" spans="2:9" x14ac:dyDescent="0.25">
      <c r="B4" s="7" t="s">
        <v>7</v>
      </c>
      <c r="C4" s="7" t="s">
        <v>48</v>
      </c>
      <c r="D4" s="8" t="s">
        <v>49</v>
      </c>
      <c r="E4" s="8" t="s">
        <v>49</v>
      </c>
      <c r="F4" s="8">
        <v>30614296</v>
      </c>
      <c r="G4" s="9">
        <v>44657</v>
      </c>
      <c r="H4" s="12"/>
    </row>
    <row r="5" spans="2:9" x14ac:dyDescent="0.25">
      <c r="B5" s="31" t="s">
        <v>467</v>
      </c>
      <c r="C5" s="31" t="s">
        <v>267</v>
      </c>
      <c r="D5" s="37" t="s">
        <v>447</v>
      </c>
      <c r="E5" s="31" t="s">
        <v>447</v>
      </c>
      <c r="F5" s="37">
        <v>771891569</v>
      </c>
      <c r="G5" s="41">
        <v>44724</v>
      </c>
      <c r="H5" s="45"/>
      <c r="I5" s="5">
        <v>1</v>
      </c>
    </row>
    <row r="6" spans="2:9" x14ac:dyDescent="0.25">
      <c r="B6" s="7" t="s">
        <v>347</v>
      </c>
      <c r="C6" s="7" t="s">
        <v>267</v>
      </c>
      <c r="D6" s="8" t="s">
        <v>322</v>
      </c>
      <c r="E6" s="8" t="s">
        <v>322</v>
      </c>
      <c r="F6" s="8">
        <v>771891569</v>
      </c>
      <c r="G6" s="9">
        <v>44724</v>
      </c>
      <c r="H6" s="12"/>
    </row>
    <row r="7" spans="2:9" x14ac:dyDescent="0.25">
      <c r="B7" s="7" t="s">
        <v>283</v>
      </c>
      <c r="C7" s="7" t="s">
        <v>273</v>
      </c>
      <c r="D7" s="8" t="s">
        <v>295</v>
      </c>
      <c r="E7" s="8" t="s">
        <v>296</v>
      </c>
      <c r="F7" s="8">
        <v>1152856052</v>
      </c>
      <c r="G7" s="9">
        <v>43574</v>
      </c>
      <c r="H7" s="12"/>
    </row>
    <row r="8" spans="2:9" x14ac:dyDescent="0.25">
      <c r="B8" s="7" t="s">
        <v>97</v>
      </c>
      <c r="C8" s="7" t="s">
        <v>19</v>
      </c>
      <c r="D8" s="8" t="s">
        <v>118</v>
      </c>
      <c r="E8" s="8" t="s">
        <v>119</v>
      </c>
      <c r="F8" s="8">
        <v>782138401</v>
      </c>
      <c r="G8" s="9">
        <v>43182</v>
      </c>
      <c r="H8" s="12"/>
    </row>
    <row r="9" spans="2:9" x14ac:dyDescent="0.25">
      <c r="B9" s="7" t="s">
        <v>374</v>
      </c>
      <c r="C9" s="7" t="s">
        <v>273</v>
      </c>
      <c r="D9" s="8" t="s">
        <v>376</v>
      </c>
      <c r="E9" s="8" t="s">
        <v>29</v>
      </c>
      <c r="F9" s="8">
        <v>344950947</v>
      </c>
      <c r="G9" s="9">
        <v>44755</v>
      </c>
      <c r="H9" s="12"/>
    </row>
    <row r="10" spans="2:9" x14ac:dyDescent="0.25">
      <c r="B10" s="7" t="s">
        <v>374</v>
      </c>
      <c r="C10" s="7" t="s">
        <v>281</v>
      </c>
      <c r="D10" s="8" t="s">
        <v>376</v>
      </c>
      <c r="E10" s="8" t="s">
        <v>29</v>
      </c>
      <c r="F10" s="8">
        <v>344950947</v>
      </c>
      <c r="G10" s="9">
        <v>44834</v>
      </c>
      <c r="H10" s="12"/>
    </row>
    <row r="11" spans="2:9" x14ac:dyDescent="0.25">
      <c r="B11" s="31" t="s">
        <v>463</v>
      </c>
      <c r="C11" s="37" t="s">
        <v>76</v>
      </c>
      <c r="D11" s="37" t="s">
        <v>427</v>
      </c>
      <c r="E11" s="37" t="s">
        <v>427</v>
      </c>
      <c r="F11" s="37">
        <v>291658340</v>
      </c>
      <c r="G11" s="44" t="s">
        <v>464</v>
      </c>
      <c r="H11" s="45"/>
      <c r="I11" s="5">
        <v>2</v>
      </c>
    </row>
    <row r="12" spans="2:9" x14ac:dyDescent="0.25">
      <c r="B12" s="7" t="s">
        <v>367</v>
      </c>
      <c r="C12" s="7" t="s">
        <v>276</v>
      </c>
      <c r="D12" s="8" t="s">
        <v>145</v>
      </c>
      <c r="E12" s="8" t="s">
        <v>145</v>
      </c>
      <c r="F12" s="8">
        <v>717256134</v>
      </c>
      <c r="G12" s="9">
        <v>44779</v>
      </c>
      <c r="H12" s="12"/>
    </row>
    <row r="13" spans="2:9" x14ac:dyDescent="0.25">
      <c r="B13" s="7" t="s">
        <v>395</v>
      </c>
      <c r="C13" s="7" t="s">
        <v>267</v>
      </c>
      <c r="D13" s="8" t="s">
        <v>396</v>
      </c>
      <c r="E13" s="8" t="s">
        <v>174</v>
      </c>
      <c r="F13" s="8" t="s">
        <v>397</v>
      </c>
      <c r="G13" s="9">
        <v>44666</v>
      </c>
      <c r="H13" s="12"/>
    </row>
    <row r="14" spans="2:9" x14ac:dyDescent="0.25">
      <c r="B14" s="7" t="s">
        <v>347</v>
      </c>
      <c r="C14" s="7" t="s">
        <v>276</v>
      </c>
      <c r="D14" s="8" t="s">
        <v>190</v>
      </c>
      <c r="E14" s="8" t="s">
        <v>190</v>
      </c>
      <c r="F14" s="8" t="s">
        <v>351</v>
      </c>
      <c r="G14" s="9">
        <v>44625</v>
      </c>
      <c r="H14" s="12"/>
    </row>
    <row r="15" spans="2:9" x14ac:dyDescent="0.25">
      <c r="B15" s="7" t="s">
        <v>374</v>
      </c>
      <c r="C15" s="7" t="s">
        <v>276</v>
      </c>
      <c r="D15" s="8" t="s">
        <v>203</v>
      </c>
      <c r="E15" s="8" t="s">
        <v>203</v>
      </c>
      <c r="F15" s="8">
        <v>811475119</v>
      </c>
      <c r="G15" s="9">
        <v>44746</v>
      </c>
      <c r="H15" s="12"/>
    </row>
    <row r="16" spans="2:9" x14ac:dyDescent="0.25">
      <c r="B16" s="7" t="s">
        <v>187</v>
      </c>
      <c r="C16" s="7" t="s">
        <v>188</v>
      </c>
      <c r="D16" s="8" t="s">
        <v>191</v>
      </c>
      <c r="E16" s="8" t="s">
        <v>191</v>
      </c>
      <c r="F16" s="8">
        <v>754304368</v>
      </c>
      <c r="G16" s="9">
        <v>44867</v>
      </c>
      <c r="H16" s="14"/>
    </row>
    <row r="17" spans="2:9" x14ac:dyDescent="0.25">
      <c r="B17" s="7" t="s">
        <v>206</v>
      </c>
      <c r="C17" s="7" t="s">
        <v>19</v>
      </c>
      <c r="D17" s="8" t="s">
        <v>208</v>
      </c>
      <c r="E17" s="8" t="s">
        <v>208</v>
      </c>
      <c r="F17" s="8">
        <v>6366439</v>
      </c>
      <c r="G17" s="9">
        <v>43964</v>
      </c>
      <c r="H17" s="12"/>
    </row>
    <row r="18" spans="2:9" x14ac:dyDescent="0.25">
      <c r="B18" s="7" t="s">
        <v>283</v>
      </c>
      <c r="C18" s="7" t="s">
        <v>93</v>
      </c>
      <c r="D18" s="8" t="s">
        <v>302</v>
      </c>
      <c r="E18" s="8" t="s">
        <v>302</v>
      </c>
      <c r="F18" s="8">
        <v>413196651</v>
      </c>
      <c r="G18" s="9">
        <v>43632</v>
      </c>
      <c r="H18" s="12"/>
    </row>
    <row r="19" spans="2:9" x14ac:dyDescent="0.25">
      <c r="B19" s="7" t="s">
        <v>409</v>
      </c>
      <c r="C19" s="7" t="s">
        <v>19</v>
      </c>
      <c r="D19" s="8" t="s">
        <v>410</v>
      </c>
      <c r="E19" s="8" t="s">
        <v>319</v>
      </c>
      <c r="F19" s="8">
        <v>1614506521</v>
      </c>
      <c r="G19" s="9">
        <v>44397</v>
      </c>
      <c r="H19" s="12"/>
    </row>
    <row r="20" spans="2:9" x14ac:dyDescent="0.25">
      <c r="B20" s="7" t="s">
        <v>155</v>
      </c>
      <c r="C20" s="7" t="s">
        <v>19</v>
      </c>
      <c r="D20" s="8" t="s">
        <v>171</v>
      </c>
      <c r="E20" s="8" t="s">
        <v>22</v>
      </c>
      <c r="F20" s="8">
        <v>554662500</v>
      </c>
      <c r="G20" s="9">
        <v>44834</v>
      </c>
      <c r="H20" s="12"/>
    </row>
    <row r="21" spans="2:9" x14ac:dyDescent="0.25">
      <c r="B21" s="7" t="s">
        <v>387</v>
      </c>
      <c r="C21" s="7" t="s">
        <v>41</v>
      </c>
      <c r="D21" s="8" t="s">
        <v>22</v>
      </c>
      <c r="E21" s="8" t="s">
        <v>22</v>
      </c>
      <c r="F21" s="8">
        <v>554662500</v>
      </c>
      <c r="G21" s="9">
        <v>44863</v>
      </c>
      <c r="H21" s="12"/>
    </row>
    <row r="22" spans="2:9" ht="14.4" customHeight="1" x14ac:dyDescent="0.15">
      <c r="B22" s="35" t="s">
        <v>456</v>
      </c>
      <c r="C22" s="31" t="s">
        <v>76</v>
      </c>
      <c r="D22" s="35" t="s">
        <v>457</v>
      </c>
      <c r="E22" s="35" t="s">
        <v>439</v>
      </c>
      <c r="F22" s="35">
        <v>190474010</v>
      </c>
      <c r="G22" s="43">
        <v>44257</v>
      </c>
      <c r="H22" s="45"/>
      <c r="I22" s="5">
        <v>3</v>
      </c>
    </row>
    <row r="23" spans="2:9" x14ac:dyDescent="0.25">
      <c r="B23" s="7" t="s">
        <v>308</v>
      </c>
      <c r="C23" s="7" t="s">
        <v>93</v>
      </c>
      <c r="D23" s="8" t="s">
        <v>320</v>
      </c>
      <c r="E23" s="8" t="s">
        <v>320</v>
      </c>
      <c r="F23" s="8">
        <v>1517253741</v>
      </c>
      <c r="G23" s="9">
        <v>43984</v>
      </c>
      <c r="H23" s="12"/>
    </row>
    <row r="24" spans="2:9" x14ac:dyDescent="0.25">
      <c r="B24" s="7" t="s">
        <v>216</v>
      </c>
      <c r="C24" s="7" t="s">
        <v>76</v>
      </c>
      <c r="D24" s="8" t="s">
        <v>219</v>
      </c>
      <c r="E24" s="8" t="s">
        <v>220</v>
      </c>
      <c r="F24" s="8">
        <v>34459091</v>
      </c>
      <c r="G24" s="9">
        <v>44621</v>
      </c>
      <c r="H24" s="12"/>
    </row>
    <row r="25" spans="2:9" x14ac:dyDescent="0.25">
      <c r="B25" s="7" t="s">
        <v>266</v>
      </c>
      <c r="C25" s="7" t="s">
        <v>267</v>
      </c>
      <c r="D25" s="8" t="s">
        <v>268</v>
      </c>
      <c r="E25" s="8" t="s">
        <v>268</v>
      </c>
      <c r="F25" s="8">
        <v>3592956145</v>
      </c>
      <c r="G25" s="9">
        <v>44576</v>
      </c>
      <c r="H25" s="12"/>
    </row>
    <row r="26" spans="2:9" x14ac:dyDescent="0.25">
      <c r="B26" s="7" t="s">
        <v>357</v>
      </c>
      <c r="C26" s="7" t="s">
        <v>281</v>
      </c>
      <c r="D26" s="8" t="s">
        <v>360</v>
      </c>
      <c r="E26" s="8" t="s">
        <v>360</v>
      </c>
      <c r="F26" s="8">
        <v>149529863</v>
      </c>
      <c r="G26" s="9">
        <v>44783</v>
      </c>
      <c r="H26" s="12"/>
    </row>
    <row r="27" spans="2:9" x14ac:dyDescent="0.25">
      <c r="B27" s="7" t="s">
        <v>357</v>
      </c>
      <c r="C27" s="7" t="s">
        <v>41</v>
      </c>
      <c r="D27" s="8" t="s">
        <v>358</v>
      </c>
      <c r="E27" s="8" t="s">
        <v>358</v>
      </c>
      <c r="F27" s="8">
        <v>184332380</v>
      </c>
      <c r="G27" s="9">
        <v>44835</v>
      </c>
      <c r="H27" s="14"/>
    </row>
    <row r="28" spans="2:9" x14ac:dyDescent="0.25">
      <c r="B28" s="31" t="s">
        <v>378</v>
      </c>
      <c r="C28" s="37" t="s">
        <v>76</v>
      </c>
      <c r="D28" s="37" t="s">
        <v>143</v>
      </c>
      <c r="E28" s="37" t="s">
        <v>429</v>
      </c>
      <c r="F28" s="37">
        <v>1739272797</v>
      </c>
      <c r="G28" s="41">
        <v>44697</v>
      </c>
      <c r="H28" s="45"/>
      <c r="I28" s="5">
        <v>4</v>
      </c>
    </row>
    <row r="29" spans="2:9" x14ac:dyDescent="0.25">
      <c r="B29" s="7" t="s">
        <v>378</v>
      </c>
      <c r="C29" s="7" t="s">
        <v>76</v>
      </c>
      <c r="D29" s="8" t="s">
        <v>363</v>
      </c>
      <c r="E29" s="8" t="s">
        <v>363</v>
      </c>
      <c r="F29" s="8">
        <v>793234161</v>
      </c>
      <c r="G29" s="9">
        <v>44160</v>
      </c>
      <c r="H29" s="12"/>
    </row>
    <row r="30" spans="2:9" x14ac:dyDescent="0.25">
      <c r="B30" s="7" t="s">
        <v>378</v>
      </c>
      <c r="C30" s="7" t="s">
        <v>93</v>
      </c>
      <c r="D30" s="8" t="s">
        <v>383</v>
      </c>
      <c r="E30" s="8" t="s">
        <v>373</v>
      </c>
      <c r="F30" s="8">
        <v>65027845</v>
      </c>
      <c r="G30" s="9">
        <v>44578</v>
      </c>
      <c r="H30" s="12"/>
    </row>
    <row r="31" spans="2:9" x14ac:dyDescent="0.25">
      <c r="B31" s="7" t="s">
        <v>405</v>
      </c>
      <c r="C31" s="7" t="s">
        <v>407</v>
      </c>
      <c r="D31" s="8" t="s">
        <v>375</v>
      </c>
      <c r="E31" s="8" t="s">
        <v>375</v>
      </c>
      <c r="F31" s="8" t="s">
        <v>408</v>
      </c>
      <c r="G31" s="9">
        <v>44671</v>
      </c>
      <c r="H31" s="12"/>
    </row>
    <row r="32" spans="2:9" x14ac:dyDescent="0.25">
      <c r="B32" s="7" t="s">
        <v>97</v>
      </c>
      <c r="C32" s="7" t="s">
        <v>19</v>
      </c>
      <c r="D32" s="8" t="s">
        <v>24</v>
      </c>
      <c r="E32" s="8" t="s">
        <v>24</v>
      </c>
      <c r="F32" s="8">
        <v>805235275</v>
      </c>
      <c r="G32" s="9">
        <v>44442</v>
      </c>
      <c r="H32" s="12"/>
    </row>
    <row r="33" spans="2:9" x14ac:dyDescent="0.25">
      <c r="B33" s="7" t="s">
        <v>283</v>
      </c>
      <c r="C33" s="7" t="s">
        <v>301</v>
      </c>
      <c r="D33" s="8" t="s">
        <v>24</v>
      </c>
      <c r="E33" s="8" t="s">
        <v>24</v>
      </c>
      <c r="F33" s="8">
        <v>805235275</v>
      </c>
      <c r="G33" s="9">
        <v>44755</v>
      </c>
      <c r="H33" s="12"/>
    </row>
    <row r="34" spans="2:9" x14ac:dyDescent="0.25">
      <c r="B34" s="7" t="s">
        <v>367</v>
      </c>
      <c r="C34" s="7" t="s">
        <v>93</v>
      </c>
      <c r="D34" s="8" t="s">
        <v>321</v>
      </c>
      <c r="E34" s="8" t="s">
        <v>321</v>
      </c>
      <c r="F34" s="8">
        <v>408761816</v>
      </c>
      <c r="G34" s="9">
        <v>44637</v>
      </c>
      <c r="H34" s="12"/>
    </row>
    <row r="35" spans="2:9" x14ac:dyDescent="0.25">
      <c r="B35" s="7" t="s">
        <v>7</v>
      </c>
      <c r="C35" s="7" t="s">
        <v>11</v>
      </c>
      <c r="D35" s="8" t="s">
        <v>12</v>
      </c>
      <c r="E35" s="8" t="s">
        <v>12</v>
      </c>
      <c r="F35" s="8">
        <v>41412235</v>
      </c>
      <c r="G35" s="9">
        <v>44689</v>
      </c>
      <c r="H35" s="10"/>
    </row>
    <row r="36" spans="2:9" x14ac:dyDescent="0.25">
      <c r="B36" s="7" t="s">
        <v>155</v>
      </c>
      <c r="C36" s="7" t="s">
        <v>19</v>
      </c>
      <c r="D36" s="8" t="s">
        <v>159</v>
      </c>
      <c r="E36" s="8" t="s">
        <v>159</v>
      </c>
      <c r="F36" s="8">
        <v>58358793</v>
      </c>
      <c r="G36" s="9">
        <v>44049</v>
      </c>
      <c r="H36" s="12" t="s">
        <v>420</v>
      </c>
    </row>
    <row r="37" spans="2:9" x14ac:dyDescent="0.25">
      <c r="B37" s="7" t="s">
        <v>324</v>
      </c>
      <c r="C37" s="7" t="s">
        <v>270</v>
      </c>
      <c r="D37" s="8" t="s">
        <v>127</v>
      </c>
      <c r="E37" s="8" t="s">
        <v>127</v>
      </c>
      <c r="F37" s="8">
        <v>1715204160</v>
      </c>
      <c r="G37" s="9">
        <v>44469</v>
      </c>
      <c r="H37" s="12"/>
    </row>
    <row r="38" spans="2:9" x14ac:dyDescent="0.25">
      <c r="B38" s="7" t="s">
        <v>308</v>
      </c>
      <c r="C38" s="7" t="s">
        <v>267</v>
      </c>
      <c r="D38" s="8" t="s">
        <v>310</v>
      </c>
      <c r="E38" s="8" t="s">
        <v>172</v>
      </c>
      <c r="F38" s="8">
        <v>281950878</v>
      </c>
      <c r="G38" s="9">
        <v>44589</v>
      </c>
      <c r="H38" s="12"/>
    </row>
    <row r="39" spans="2:9" x14ac:dyDescent="0.25">
      <c r="B39" s="7" t="s">
        <v>338</v>
      </c>
      <c r="C39" s="7" t="s">
        <v>76</v>
      </c>
      <c r="D39" s="8" t="s">
        <v>246</v>
      </c>
      <c r="E39" s="8" t="s">
        <v>246</v>
      </c>
      <c r="F39" s="8">
        <v>965528420</v>
      </c>
      <c r="G39" s="9">
        <v>44857</v>
      </c>
      <c r="H39" s="14"/>
    </row>
    <row r="40" spans="2:9" x14ac:dyDescent="0.25">
      <c r="B40" s="7" t="s">
        <v>7</v>
      </c>
      <c r="C40" s="7" t="s">
        <v>40</v>
      </c>
      <c r="D40" s="8" t="s">
        <v>41</v>
      </c>
      <c r="E40" s="8" t="s">
        <v>42</v>
      </c>
      <c r="F40" s="8">
        <v>165034411</v>
      </c>
      <c r="G40" s="9">
        <v>44704</v>
      </c>
      <c r="H40" s="12"/>
    </row>
    <row r="41" spans="2:9" x14ac:dyDescent="0.25">
      <c r="B41" s="36" t="s">
        <v>451</v>
      </c>
      <c r="C41" s="48" t="s">
        <v>452</v>
      </c>
      <c r="D41" s="23" t="s">
        <v>41</v>
      </c>
      <c r="E41" s="24" t="s">
        <v>42</v>
      </c>
      <c r="F41" s="24">
        <v>165034411</v>
      </c>
      <c r="G41" s="25">
        <v>44704</v>
      </c>
      <c r="H41" s="45"/>
    </row>
    <row r="42" spans="2:9" x14ac:dyDescent="0.25">
      <c r="B42" s="7" t="s">
        <v>97</v>
      </c>
      <c r="C42" s="7" t="s">
        <v>19</v>
      </c>
      <c r="D42" s="8" t="s">
        <v>115</v>
      </c>
      <c r="E42" s="8" t="s">
        <v>115</v>
      </c>
      <c r="F42" s="8">
        <v>522986153</v>
      </c>
      <c r="G42" s="9">
        <v>44293</v>
      </c>
      <c r="H42" s="12"/>
    </row>
    <row r="43" spans="2:9" x14ac:dyDescent="0.25">
      <c r="B43" s="7" t="s">
        <v>402</v>
      </c>
      <c r="C43" s="13" t="s">
        <v>273</v>
      </c>
      <c r="D43" s="8" t="s">
        <v>370</v>
      </c>
      <c r="E43" s="8" t="s">
        <v>370</v>
      </c>
      <c r="F43" s="8">
        <v>392835646</v>
      </c>
      <c r="G43" s="9">
        <v>44384</v>
      </c>
      <c r="H43" s="12"/>
    </row>
    <row r="44" spans="2:9" ht="14.4" customHeight="1" x14ac:dyDescent="0.15">
      <c r="B44" s="35" t="s">
        <v>456</v>
      </c>
      <c r="C44" s="31" t="s">
        <v>76</v>
      </c>
      <c r="D44" s="35" t="s">
        <v>445</v>
      </c>
      <c r="E44" s="35" t="s">
        <v>445</v>
      </c>
      <c r="F44" s="35">
        <v>81512406</v>
      </c>
      <c r="G44" s="43">
        <v>42983</v>
      </c>
      <c r="H44" s="45"/>
      <c r="I44" s="5">
        <v>5</v>
      </c>
    </row>
    <row r="45" spans="2:9" x14ac:dyDescent="0.25">
      <c r="B45" s="7" t="s">
        <v>395</v>
      </c>
      <c r="C45" s="7" t="s">
        <v>281</v>
      </c>
      <c r="D45" s="8" t="s">
        <v>100</v>
      </c>
      <c r="E45" s="8" t="s">
        <v>100</v>
      </c>
      <c r="F45" s="8">
        <v>183243181</v>
      </c>
      <c r="G45" s="9">
        <v>44114</v>
      </c>
      <c r="H45" s="12"/>
    </row>
    <row r="46" spans="2:9" ht="21.6" x14ac:dyDescent="0.25">
      <c r="B46" s="7" t="s">
        <v>7</v>
      </c>
      <c r="C46" s="7" t="s">
        <v>38</v>
      </c>
      <c r="D46" s="8" t="s">
        <v>16</v>
      </c>
      <c r="E46" s="8" t="s">
        <v>16</v>
      </c>
      <c r="F46" s="8">
        <v>121192191</v>
      </c>
      <c r="G46" s="9">
        <v>44357</v>
      </c>
      <c r="H46" s="12"/>
    </row>
    <row r="47" spans="2:9" x14ac:dyDescent="0.25">
      <c r="B47" s="7" t="s">
        <v>338</v>
      </c>
      <c r="C47" s="7" t="s">
        <v>270</v>
      </c>
      <c r="D47" s="8" t="s">
        <v>16</v>
      </c>
      <c r="E47" s="8" t="s">
        <v>16</v>
      </c>
      <c r="F47" s="8">
        <v>121192191</v>
      </c>
      <c r="G47" s="9">
        <v>44746</v>
      </c>
      <c r="H47" s="12"/>
    </row>
    <row r="48" spans="2:9" x14ac:dyDescent="0.25">
      <c r="B48" s="7" t="s">
        <v>357</v>
      </c>
      <c r="C48" s="7" t="s">
        <v>273</v>
      </c>
      <c r="D48" s="8" t="s">
        <v>16</v>
      </c>
      <c r="E48" s="8" t="s">
        <v>16</v>
      </c>
      <c r="F48" s="8">
        <v>121192191</v>
      </c>
      <c r="G48" s="9">
        <v>44364</v>
      </c>
      <c r="H48" s="12"/>
    </row>
    <row r="49" spans="2:9" ht="14.4" customHeight="1" x14ac:dyDescent="0.15">
      <c r="B49" s="35" t="s">
        <v>456</v>
      </c>
      <c r="C49" s="31" t="s">
        <v>76</v>
      </c>
      <c r="D49" s="35" t="s">
        <v>431</v>
      </c>
      <c r="E49" s="35" t="s">
        <v>431</v>
      </c>
      <c r="F49" s="35">
        <v>627236237</v>
      </c>
      <c r="G49" s="43">
        <v>44798</v>
      </c>
      <c r="H49" s="45"/>
      <c r="I49" s="5">
        <v>6</v>
      </c>
    </row>
    <row r="50" spans="2:9" x14ac:dyDescent="0.25">
      <c r="B50" s="7" t="s">
        <v>63</v>
      </c>
      <c r="C50" s="7" t="s">
        <v>19</v>
      </c>
      <c r="D50" s="8" t="s">
        <v>83</v>
      </c>
      <c r="E50" s="8" t="s">
        <v>83</v>
      </c>
      <c r="F50" s="8">
        <v>4755279</v>
      </c>
      <c r="G50" s="9">
        <v>44720</v>
      </c>
      <c r="H50" s="12"/>
    </row>
    <row r="51" spans="2:9" x14ac:dyDescent="0.25">
      <c r="B51" s="7" t="s">
        <v>97</v>
      </c>
      <c r="C51" s="7" t="s">
        <v>98</v>
      </c>
      <c r="D51" s="8" t="s">
        <v>99</v>
      </c>
      <c r="E51" s="8" t="s">
        <v>99</v>
      </c>
      <c r="F51" s="8">
        <v>957080092</v>
      </c>
      <c r="G51" s="9">
        <v>44689</v>
      </c>
      <c r="H51" s="12"/>
    </row>
    <row r="52" spans="2:9" x14ac:dyDescent="0.25">
      <c r="B52" s="7" t="s">
        <v>63</v>
      </c>
      <c r="C52" s="7" t="s">
        <v>64</v>
      </c>
      <c r="D52" s="8" t="s">
        <v>65</v>
      </c>
      <c r="E52" s="8" t="s">
        <v>66</v>
      </c>
      <c r="F52" s="8">
        <v>76072320</v>
      </c>
      <c r="G52" s="9">
        <v>43563</v>
      </c>
      <c r="H52" s="12"/>
    </row>
    <row r="53" spans="2:9" x14ac:dyDescent="0.25">
      <c r="B53" s="7" t="s">
        <v>7</v>
      </c>
      <c r="C53" s="7" t="s">
        <v>19</v>
      </c>
      <c r="D53" s="8" t="s">
        <v>23</v>
      </c>
      <c r="E53" s="8" t="s">
        <v>23</v>
      </c>
      <c r="F53" s="8">
        <v>43042538</v>
      </c>
      <c r="G53" s="9">
        <v>43650</v>
      </c>
      <c r="H53" s="10"/>
    </row>
    <row r="54" spans="2:9" ht="14.4" customHeight="1" x14ac:dyDescent="0.15">
      <c r="B54" s="35" t="s">
        <v>456</v>
      </c>
      <c r="C54" s="49" t="s">
        <v>76</v>
      </c>
      <c r="D54" s="35" t="s">
        <v>23</v>
      </c>
      <c r="E54" s="35" t="s">
        <v>23</v>
      </c>
      <c r="F54" s="35">
        <v>43042538</v>
      </c>
      <c r="G54" s="43">
        <v>43129</v>
      </c>
      <c r="H54" s="45"/>
    </row>
    <row r="55" spans="2:9" x14ac:dyDescent="0.25">
      <c r="B55" s="7" t="s">
        <v>378</v>
      </c>
      <c r="C55" s="7" t="s">
        <v>276</v>
      </c>
      <c r="D55" s="8" t="s">
        <v>41</v>
      </c>
      <c r="E55" s="8" t="s">
        <v>102</v>
      </c>
      <c r="F55" s="8">
        <v>331162307</v>
      </c>
      <c r="G55" s="9">
        <v>44769</v>
      </c>
      <c r="H55" s="12"/>
    </row>
    <row r="56" spans="2:9" x14ac:dyDescent="0.25">
      <c r="B56" s="7" t="s">
        <v>242</v>
      </c>
      <c r="C56" s="7" t="s">
        <v>245</v>
      </c>
      <c r="D56" s="8" t="s">
        <v>108</v>
      </c>
      <c r="E56" s="8" t="s">
        <v>108</v>
      </c>
      <c r="F56" s="8">
        <v>913824809</v>
      </c>
      <c r="G56" s="9">
        <v>44086</v>
      </c>
      <c r="H56" s="12"/>
    </row>
    <row r="57" spans="2:9" x14ac:dyDescent="0.25">
      <c r="B57" s="7" t="s">
        <v>347</v>
      </c>
      <c r="C57" s="7" t="s">
        <v>281</v>
      </c>
      <c r="D57" s="8" t="s">
        <v>113</v>
      </c>
      <c r="E57" s="8" t="s">
        <v>113</v>
      </c>
      <c r="F57" s="8">
        <v>492893050</v>
      </c>
      <c r="G57" s="9">
        <v>44205</v>
      </c>
      <c r="H57" s="12"/>
    </row>
    <row r="58" spans="2:9" x14ac:dyDescent="0.25">
      <c r="B58" s="7" t="s">
        <v>7</v>
      </c>
      <c r="C58" s="7" t="s">
        <v>14</v>
      </c>
      <c r="D58" s="8" t="s">
        <v>15</v>
      </c>
      <c r="E58" s="8" t="s">
        <v>15</v>
      </c>
      <c r="F58" s="8">
        <v>9612735</v>
      </c>
      <c r="G58" s="9">
        <v>44720</v>
      </c>
      <c r="H58" s="10"/>
    </row>
    <row r="59" spans="2:9" x14ac:dyDescent="0.25">
      <c r="B59" s="7" t="s">
        <v>7</v>
      </c>
      <c r="C59" s="7" t="s">
        <v>8</v>
      </c>
      <c r="D59" s="8" t="s">
        <v>9</v>
      </c>
      <c r="E59" s="8" t="s">
        <v>10</v>
      </c>
      <c r="F59" s="8">
        <v>115942720</v>
      </c>
      <c r="G59" s="9">
        <v>42614</v>
      </c>
      <c r="H59" s="10"/>
    </row>
    <row r="60" spans="2:9" x14ac:dyDescent="0.25">
      <c r="B60" s="7" t="s">
        <v>228</v>
      </c>
      <c r="C60" s="7" t="s">
        <v>76</v>
      </c>
      <c r="D60" s="8" t="s">
        <v>35</v>
      </c>
      <c r="E60" s="8" t="s">
        <v>35</v>
      </c>
      <c r="F60" s="8">
        <v>791057371</v>
      </c>
      <c r="G60" s="9">
        <v>44652</v>
      </c>
      <c r="H60" s="12"/>
    </row>
    <row r="61" spans="2:9" x14ac:dyDescent="0.25">
      <c r="B61" s="7" t="s">
        <v>391</v>
      </c>
      <c r="C61" s="7" t="s">
        <v>76</v>
      </c>
      <c r="D61" s="8" t="s">
        <v>35</v>
      </c>
      <c r="E61" s="8" t="s">
        <v>35</v>
      </c>
      <c r="F61" s="8">
        <v>791057371</v>
      </c>
      <c r="G61" s="9">
        <v>44059</v>
      </c>
      <c r="H61" s="12"/>
    </row>
    <row r="62" spans="2:9" x14ac:dyDescent="0.25">
      <c r="B62" s="7" t="s">
        <v>378</v>
      </c>
      <c r="C62" s="7" t="s">
        <v>273</v>
      </c>
      <c r="D62" s="8" t="s">
        <v>125</v>
      </c>
      <c r="E62" s="8" t="s">
        <v>125</v>
      </c>
      <c r="F62" s="8">
        <v>554574813</v>
      </c>
      <c r="G62" s="9">
        <v>43976</v>
      </c>
      <c r="H62" s="12"/>
    </row>
    <row r="63" spans="2:9" x14ac:dyDescent="0.25">
      <c r="B63" s="7" t="s">
        <v>283</v>
      </c>
      <c r="C63" s="7" t="s">
        <v>76</v>
      </c>
      <c r="D63" s="8" t="s">
        <v>131</v>
      </c>
      <c r="E63" s="8" t="s">
        <v>131</v>
      </c>
      <c r="F63" s="8">
        <v>915751305</v>
      </c>
      <c r="G63" s="9">
        <v>44873</v>
      </c>
      <c r="H63" s="14"/>
    </row>
    <row r="64" spans="2:9" x14ac:dyDescent="0.25">
      <c r="B64" s="31" t="s">
        <v>467</v>
      </c>
      <c r="C64" s="31" t="s">
        <v>267</v>
      </c>
      <c r="D64" s="37" t="s">
        <v>441</v>
      </c>
      <c r="E64" s="31" t="s">
        <v>441</v>
      </c>
      <c r="F64" s="37">
        <v>745071985</v>
      </c>
      <c r="G64" s="41">
        <v>44349</v>
      </c>
      <c r="H64" s="45"/>
      <c r="I64" s="5">
        <v>7</v>
      </c>
    </row>
    <row r="65" spans="2:8" x14ac:dyDescent="0.25">
      <c r="B65" s="7" t="s">
        <v>308</v>
      </c>
      <c r="C65" s="7" t="s">
        <v>273</v>
      </c>
      <c r="D65" s="8" t="s">
        <v>314</v>
      </c>
      <c r="E65" s="8" t="s">
        <v>137</v>
      </c>
      <c r="F65" s="8">
        <v>1197633193</v>
      </c>
      <c r="G65" s="9">
        <v>44205</v>
      </c>
      <c r="H65" s="12"/>
    </row>
    <row r="66" spans="2:8" x14ac:dyDescent="0.25">
      <c r="B66" s="7" t="s">
        <v>155</v>
      </c>
      <c r="C66" s="7" t="s">
        <v>19</v>
      </c>
      <c r="D66" s="8" t="s">
        <v>141</v>
      </c>
      <c r="E66" s="8" t="s">
        <v>141</v>
      </c>
      <c r="F66" s="8">
        <v>525440540</v>
      </c>
      <c r="G66" s="9">
        <v>44902</v>
      </c>
      <c r="H66" s="14"/>
    </row>
    <row r="67" spans="2:8" x14ac:dyDescent="0.25">
      <c r="B67" s="7" t="s">
        <v>7</v>
      </c>
      <c r="C67" s="7" t="s">
        <v>48</v>
      </c>
      <c r="D67" s="8" t="s">
        <v>18</v>
      </c>
      <c r="E67" s="8" t="s">
        <v>18</v>
      </c>
      <c r="F67" s="8">
        <v>806940897</v>
      </c>
      <c r="G67" s="9">
        <v>44628</v>
      </c>
      <c r="H67" s="12"/>
    </row>
    <row r="68" spans="2:8" x14ac:dyDescent="0.25">
      <c r="B68" s="7" t="s">
        <v>206</v>
      </c>
      <c r="C68" s="7" t="s">
        <v>19</v>
      </c>
      <c r="D68" s="8" t="s">
        <v>18</v>
      </c>
      <c r="E68" s="8" t="s">
        <v>18</v>
      </c>
      <c r="F68" s="8">
        <v>806940897</v>
      </c>
      <c r="G68" s="9">
        <v>43964</v>
      </c>
      <c r="H68" s="12"/>
    </row>
    <row r="69" spans="2:8" x14ac:dyDescent="0.25">
      <c r="B69" s="7" t="s">
        <v>367</v>
      </c>
      <c r="C69" s="7" t="s">
        <v>276</v>
      </c>
      <c r="D69" s="8" t="s">
        <v>18</v>
      </c>
      <c r="E69" s="8" t="s">
        <v>18</v>
      </c>
      <c r="F69" s="8">
        <v>806940897</v>
      </c>
      <c r="G69" s="9">
        <v>43800</v>
      </c>
      <c r="H69" s="12"/>
    </row>
    <row r="70" spans="2:8" x14ac:dyDescent="0.25">
      <c r="B70" s="7" t="s">
        <v>387</v>
      </c>
      <c r="C70" s="7" t="s">
        <v>281</v>
      </c>
      <c r="D70" s="8" t="s">
        <v>150</v>
      </c>
      <c r="E70" s="8" t="s">
        <v>150</v>
      </c>
      <c r="F70" s="8">
        <v>792332472</v>
      </c>
      <c r="G70" s="9">
        <v>44809</v>
      </c>
      <c r="H70" s="12"/>
    </row>
    <row r="71" spans="2:8" x14ac:dyDescent="0.25">
      <c r="B71" s="7" t="s">
        <v>402</v>
      </c>
      <c r="C71" s="7" t="s">
        <v>276</v>
      </c>
      <c r="D71" s="8" t="s">
        <v>154</v>
      </c>
      <c r="E71" s="8" t="s">
        <v>154</v>
      </c>
      <c r="F71" s="8">
        <v>479044356</v>
      </c>
      <c r="G71" s="9">
        <v>44695</v>
      </c>
      <c r="H71" s="12"/>
    </row>
    <row r="72" spans="2:8" x14ac:dyDescent="0.25">
      <c r="B72" s="7" t="s">
        <v>216</v>
      </c>
      <c r="C72" s="7" t="s">
        <v>19</v>
      </c>
      <c r="D72" s="8" t="s">
        <v>160</v>
      </c>
      <c r="E72" s="8" t="s">
        <v>160</v>
      </c>
      <c r="F72" s="8">
        <v>506846309</v>
      </c>
      <c r="G72" s="9">
        <v>44687</v>
      </c>
      <c r="H72" s="12"/>
    </row>
    <row r="73" spans="2:8" x14ac:dyDescent="0.25">
      <c r="B73" s="7" t="s">
        <v>357</v>
      </c>
      <c r="C73" s="7" t="s">
        <v>76</v>
      </c>
      <c r="D73" s="8" t="s">
        <v>361</v>
      </c>
      <c r="E73" s="8" t="s">
        <v>164</v>
      </c>
      <c r="F73" s="8">
        <v>2329549241</v>
      </c>
      <c r="G73" s="9">
        <v>44160</v>
      </c>
      <c r="H73" s="12"/>
    </row>
    <row r="74" spans="2:8" x14ac:dyDescent="0.25">
      <c r="B74" s="7" t="s">
        <v>387</v>
      </c>
      <c r="C74" s="7" t="s">
        <v>281</v>
      </c>
      <c r="D74" s="8" t="s">
        <v>167</v>
      </c>
      <c r="E74" s="8" t="s">
        <v>167</v>
      </c>
      <c r="F74" s="8">
        <v>498915280</v>
      </c>
      <c r="G74" s="9">
        <v>44082</v>
      </c>
      <c r="H74" s="12"/>
    </row>
    <row r="75" spans="2:8" x14ac:dyDescent="0.25">
      <c r="B75" s="7" t="s">
        <v>387</v>
      </c>
      <c r="C75" s="7" t="s">
        <v>76</v>
      </c>
      <c r="D75" s="8" t="s">
        <v>170</v>
      </c>
      <c r="E75" s="8" t="s">
        <v>170</v>
      </c>
      <c r="F75" s="8">
        <v>1178819057</v>
      </c>
      <c r="G75" s="9">
        <v>44798</v>
      </c>
      <c r="H75" s="12"/>
    </row>
    <row r="76" spans="2:8" x14ac:dyDescent="0.25">
      <c r="B76" s="7" t="s">
        <v>7</v>
      </c>
      <c r="C76" s="7" t="s">
        <v>48</v>
      </c>
      <c r="D76" s="8" t="s">
        <v>51</v>
      </c>
      <c r="E76" s="8" t="s">
        <v>51</v>
      </c>
      <c r="F76" s="8">
        <v>1325528755</v>
      </c>
      <c r="G76" s="9">
        <v>44264</v>
      </c>
      <c r="H76" s="12"/>
    </row>
    <row r="77" spans="2:8" x14ac:dyDescent="0.25">
      <c r="B77" s="7" t="s">
        <v>357</v>
      </c>
      <c r="C77" s="13" t="s">
        <v>276</v>
      </c>
      <c r="D77" s="8" t="s">
        <v>51</v>
      </c>
      <c r="E77" s="8" t="s">
        <v>51</v>
      </c>
      <c r="F77" s="8">
        <v>1325528755</v>
      </c>
      <c r="G77" s="9">
        <v>44657</v>
      </c>
      <c r="H77" s="12"/>
    </row>
    <row r="78" spans="2:8" x14ac:dyDescent="0.25">
      <c r="B78" s="7" t="s">
        <v>155</v>
      </c>
      <c r="C78" s="7" t="s">
        <v>19</v>
      </c>
      <c r="D78" s="8" t="s">
        <v>162</v>
      </c>
      <c r="E78" s="8" t="s">
        <v>163</v>
      </c>
      <c r="F78" s="8">
        <v>1040765612</v>
      </c>
      <c r="G78" s="9">
        <v>44506</v>
      </c>
      <c r="H78" s="12"/>
    </row>
    <row r="79" spans="2:8" x14ac:dyDescent="0.25">
      <c r="B79" s="7" t="s">
        <v>7</v>
      </c>
      <c r="C79" s="7" t="s">
        <v>48</v>
      </c>
      <c r="D79" s="8" t="s">
        <v>53</v>
      </c>
      <c r="E79" s="8" t="s">
        <v>53</v>
      </c>
      <c r="F79" s="8">
        <v>522671745</v>
      </c>
      <c r="G79" s="9">
        <v>44540</v>
      </c>
      <c r="H79" s="12"/>
    </row>
    <row r="80" spans="2:8" x14ac:dyDescent="0.25">
      <c r="B80" s="7" t="s">
        <v>283</v>
      </c>
      <c r="C80" s="7" t="s">
        <v>76</v>
      </c>
      <c r="D80" s="8" t="s">
        <v>184</v>
      </c>
      <c r="E80" s="8" t="s">
        <v>184</v>
      </c>
      <c r="F80" s="8">
        <v>1034212475</v>
      </c>
      <c r="G80" s="9">
        <v>44866</v>
      </c>
      <c r="H80" s="14"/>
    </row>
    <row r="81" spans="2:9" x14ac:dyDescent="0.25">
      <c r="B81" s="7" t="s">
        <v>7</v>
      </c>
      <c r="C81" s="7" t="s">
        <v>40</v>
      </c>
      <c r="D81" s="8" t="s">
        <v>46</v>
      </c>
      <c r="E81" s="8" t="s">
        <v>46</v>
      </c>
      <c r="F81" s="8">
        <v>3635172407</v>
      </c>
      <c r="G81" s="9">
        <v>44768</v>
      </c>
      <c r="H81" s="12"/>
    </row>
    <row r="82" spans="2:9" x14ac:dyDescent="0.25">
      <c r="B82" s="7" t="s">
        <v>338</v>
      </c>
      <c r="C82" s="7" t="s">
        <v>76</v>
      </c>
      <c r="D82" s="8" t="s">
        <v>46</v>
      </c>
      <c r="E82" s="8" t="s">
        <v>46</v>
      </c>
      <c r="F82" s="8">
        <v>3635172407</v>
      </c>
      <c r="G82" s="9">
        <v>44757</v>
      </c>
      <c r="H82" s="12"/>
    </row>
    <row r="83" spans="2:9" x14ac:dyDescent="0.25">
      <c r="B83" s="7" t="s">
        <v>132</v>
      </c>
      <c r="C83" s="7" t="s">
        <v>19</v>
      </c>
      <c r="D83" s="8" t="s">
        <v>138</v>
      </c>
      <c r="E83" s="8" t="s">
        <v>138</v>
      </c>
      <c r="F83" s="8">
        <v>768371901</v>
      </c>
      <c r="G83" s="9">
        <v>43041</v>
      </c>
      <c r="H83" s="12"/>
    </row>
    <row r="84" spans="2:9" x14ac:dyDescent="0.25">
      <c r="B84" s="7" t="s">
        <v>195</v>
      </c>
      <c r="C84" s="7" t="s">
        <v>135</v>
      </c>
      <c r="D84" s="8" t="s">
        <v>199</v>
      </c>
      <c r="E84" s="8" t="s">
        <v>199</v>
      </c>
      <c r="F84" s="8">
        <v>444782862</v>
      </c>
      <c r="G84" s="9">
        <v>43837</v>
      </c>
      <c r="H84" s="12"/>
    </row>
    <row r="85" spans="2:9" x14ac:dyDescent="0.25">
      <c r="B85" s="7" t="s">
        <v>347</v>
      </c>
      <c r="C85" s="7" t="s">
        <v>93</v>
      </c>
      <c r="D85" s="8" t="s">
        <v>56</v>
      </c>
      <c r="E85" s="8" t="s">
        <v>56</v>
      </c>
      <c r="F85" s="8">
        <v>348739075</v>
      </c>
      <c r="G85" s="9">
        <v>43294</v>
      </c>
      <c r="H85" s="12"/>
    </row>
    <row r="86" spans="2:9" x14ac:dyDescent="0.25">
      <c r="B86" s="7" t="s">
        <v>395</v>
      </c>
      <c r="C86" s="7" t="s">
        <v>270</v>
      </c>
      <c r="D86" s="8" t="s">
        <v>56</v>
      </c>
      <c r="E86" s="8" t="s">
        <v>56</v>
      </c>
      <c r="F86" s="8">
        <v>348739075</v>
      </c>
      <c r="G86" s="9">
        <v>44743</v>
      </c>
      <c r="H86" s="12"/>
    </row>
    <row r="87" spans="2:9" x14ac:dyDescent="0.25">
      <c r="B87" s="7" t="s">
        <v>97</v>
      </c>
      <c r="C87" s="7" t="s">
        <v>19</v>
      </c>
      <c r="D87" s="8" t="s">
        <v>116</v>
      </c>
      <c r="E87" s="8" t="s">
        <v>116</v>
      </c>
      <c r="F87" s="8">
        <v>510873319</v>
      </c>
      <c r="G87" s="9">
        <v>43812</v>
      </c>
      <c r="H87" s="12"/>
    </row>
    <row r="88" spans="2:9" x14ac:dyDescent="0.25">
      <c r="B88" s="7" t="s">
        <v>398</v>
      </c>
      <c r="C88" s="7" t="s">
        <v>76</v>
      </c>
      <c r="D88" s="8" t="s">
        <v>210</v>
      </c>
      <c r="E88" s="8" t="s">
        <v>210</v>
      </c>
      <c r="F88" s="8">
        <v>153607477</v>
      </c>
      <c r="G88" s="9">
        <v>44682</v>
      </c>
      <c r="H88" s="12"/>
    </row>
    <row r="89" spans="2:9" x14ac:dyDescent="0.25">
      <c r="B89" s="7" t="s">
        <v>7</v>
      </c>
      <c r="C89" s="7" t="s">
        <v>19</v>
      </c>
      <c r="D89" s="8" t="s">
        <v>36</v>
      </c>
      <c r="E89" s="8" t="s">
        <v>37</v>
      </c>
      <c r="F89" s="8">
        <v>799054921</v>
      </c>
      <c r="G89" s="9">
        <v>44834</v>
      </c>
      <c r="H89" s="12"/>
    </row>
    <row r="90" spans="2:9" ht="21.6" x14ac:dyDescent="0.25">
      <c r="B90" s="7" t="s">
        <v>347</v>
      </c>
      <c r="C90" s="7" t="s">
        <v>356</v>
      </c>
      <c r="D90" s="8" t="s">
        <v>41</v>
      </c>
      <c r="E90" s="8" t="s">
        <v>37</v>
      </c>
      <c r="F90" s="8">
        <v>799054921</v>
      </c>
      <c r="G90" s="9">
        <v>44693</v>
      </c>
      <c r="H90" s="12"/>
    </row>
    <row r="91" spans="2:9" x14ac:dyDescent="0.25">
      <c r="B91" s="31" t="s">
        <v>467</v>
      </c>
      <c r="C91" s="49" t="s">
        <v>267</v>
      </c>
      <c r="D91" s="37" t="s">
        <v>37</v>
      </c>
      <c r="E91" s="31" t="s">
        <v>37</v>
      </c>
      <c r="F91" s="37">
        <v>799054921</v>
      </c>
      <c r="G91" s="41">
        <v>44724</v>
      </c>
      <c r="H91" s="45"/>
    </row>
    <row r="92" spans="2:9" x14ac:dyDescent="0.25">
      <c r="B92" s="7" t="s">
        <v>7</v>
      </c>
      <c r="C92" s="7" t="s">
        <v>19</v>
      </c>
      <c r="D92" s="8" t="s">
        <v>25</v>
      </c>
      <c r="E92" s="8" t="s">
        <v>25</v>
      </c>
      <c r="F92" s="8">
        <v>395249638</v>
      </c>
      <c r="G92" s="9">
        <v>43746</v>
      </c>
      <c r="H92" s="10"/>
    </row>
    <row r="93" spans="2:9" x14ac:dyDescent="0.25">
      <c r="B93" s="7" t="s">
        <v>97</v>
      </c>
      <c r="C93" s="7" t="s">
        <v>128</v>
      </c>
      <c r="D93" s="8" t="s">
        <v>129</v>
      </c>
      <c r="E93" s="8" t="s">
        <v>130</v>
      </c>
      <c r="F93" s="8">
        <v>247691095</v>
      </c>
      <c r="G93" s="9">
        <v>44562</v>
      </c>
      <c r="H93" s="12"/>
    </row>
    <row r="94" spans="2:9" x14ac:dyDescent="0.25">
      <c r="B94" s="31" t="s">
        <v>459</v>
      </c>
      <c r="C94" s="31" t="s">
        <v>76</v>
      </c>
      <c r="D94" s="31" t="s">
        <v>433</v>
      </c>
      <c r="E94" s="31" t="s">
        <v>433</v>
      </c>
      <c r="F94" s="31">
        <v>847043032</v>
      </c>
      <c r="G94" s="41">
        <v>44378</v>
      </c>
      <c r="H94" s="45"/>
      <c r="I94" s="5">
        <v>8</v>
      </c>
    </row>
    <row r="95" spans="2:9" x14ac:dyDescent="0.25">
      <c r="B95" s="7" t="s">
        <v>357</v>
      </c>
      <c r="C95" s="7" t="s">
        <v>76</v>
      </c>
      <c r="D95" s="8" t="s">
        <v>221</v>
      </c>
      <c r="E95" s="8" t="s">
        <v>221</v>
      </c>
      <c r="F95" s="8">
        <v>812596693</v>
      </c>
      <c r="G95" s="9">
        <v>44531</v>
      </c>
      <c r="H95" s="12"/>
    </row>
    <row r="96" spans="2:9" x14ac:dyDescent="0.25">
      <c r="B96" s="7" t="s">
        <v>260</v>
      </c>
      <c r="C96" s="7" t="s">
        <v>261</v>
      </c>
      <c r="D96" s="8" t="s">
        <v>223</v>
      </c>
      <c r="E96" s="8" t="s">
        <v>223</v>
      </c>
      <c r="F96" s="8" t="s">
        <v>41</v>
      </c>
      <c r="G96" s="9">
        <v>44784</v>
      </c>
      <c r="H96" s="12"/>
    </row>
    <row r="97" spans="2:9" x14ac:dyDescent="0.25">
      <c r="B97" s="7" t="s">
        <v>402</v>
      </c>
      <c r="C97" s="13" t="s">
        <v>281</v>
      </c>
      <c r="D97" s="8" t="s">
        <v>225</v>
      </c>
      <c r="E97" s="8" t="s">
        <v>225</v>
      </c>
      <c r="F97" s="8">
        <v>187261315</v>
      </c>
      <c r="G97" s="9">
        <v>43871</v>
      </c>
      <c r="H97" s="12"/>
    </row>
    <row r="98" spans="2:9" x14ac:dyDescent="0.25">
      <c r="B98" s="7" t="s">
        <v>338</v>
      </c>
      <c r="C98" s="7" t="s">
        <v>281</v>
      </c>
      <c r="D98" s="8" t="s">
        <v>346</v>
      </c>
      <c r="E98" s="8" t="s">
        <v>67</v>
      </c>
      <c r="F98" s="8">
        <v>78801498</v>
      </c>
      <c r="G98" s="9">
        <v>44834</v>
      </c>
      <c r="H98" s="12"/>
    </row>
    <row r="99" spans="2:9" x14ac:dyDescent="0.25">
      <c r="B99" s="7" t="s">
        <v>391</v>
      </c>
      <c r="C99" s="7" t="s">
        <v>41</v>
      </c>
      <c r="D99" s="8" t="s">
        <v>67</v>
      </c>
      <c r="E99" s="8" t="s">
        <v>67</v>
      </c>
      <c r="F99" s="8">
        <v>78801498</v>
      </c>
      <c r="G99" s="9">
        <v>44718</v>
      </c>
      <c r="H99" s="12"/>
    </row>
    <row r="100" spans="2:9" x14ac:dyDescent="0.25">
      <c r="B100" s="7" t="s">
        <v>242</v>
      </c>
      <c r="C100" s="7" t="s">
        <v>243</v>
      </c>
      <c r="D100" s="8" t="s">
        <v>231</v>
      </c>
      <c r="E100" s="8" t="s">
        <v>231</v>
      </c>
      <c r="F100" s="8">
        <v>1395772260</v>
      </c>
      <c r="G100" s="9">
        <v>43891</v>
      </c>
      <c r="H100" s="12"/>
    </row>
    <row r="101" spans="2:9" x14ac:dyDescent="0.25">
      <c r="B101" s="7" t="s">
        <v>374</v>
      </c>
      <c r="C101" s="7" t="s">
        <v>76</v>
      </c>
      <c r="D101" s="8" t="s">
        <v>233</v>
      </c>
      <c r="E101" s="8" t="s">
        <v>233</v>
      </c>
      <c r="F101" s="8">
        <v>282330201</v>
      </c>
      <c r="G101" s="9">
        <v>44752</v>
      </c>
      <c r="H101" s="12"/>
    </row>
    <row r="102" spans="2:9" x14ac:dyDescent="0.25">
      <c r="B102" s="31" t="s">
        <v>451</v>
      </c>
      <c r="C102" s="49" t="s">
        <v>453</v>
      </c>
      <c r="D102" s="31" t="s">
        <v>454</v>
      </c>
      <c r="E102" s="31" t="s">
        <v>454</v>
      </c>
      <c r="F102" s="31">
        <v>406848588</v>
      </c>
      <c r="G102" s="41">
        <v>44725</v>
      </c>
      <c r="H102" s="45"/>
      <c r="I102" s="5">
        <v>9</v>
      </c>
    </row>
    <row r="103" spans="2:9" x14ac:dyDescent="0.25">
      <c r="B103" s="31" t="s">
        <v>463</v>
      </c>
      <c r="C103" s="50" t="s">
        <v>76</v>
      </c>
      <c r="D103" s="37" t="s">
        <v>449</v>
      </c>
      <c r="E103" s="37" t="s">
        <v>449</v>
      </c>
      <c r="F103" s="37">
        <v>406848588</v>
      </c>
      <c r="G103" s="41" t="s">
        <v>464</v>
      </c>
      <c r="H103" s="45"/>
    </row>
    <row r="104" spans="2:9" x14ac:dyDescent="0.25">
      <c r="B104" s="7" t="s">
        <v>155</v>
      </c>
      <c r="C104" s="7" t="s">
        <v>19</v>
      </c>
      <c r="D104" s="8" t="s">
        <v>165</v>
      </c>
      <c r="E104" s="8" t="s">
        <v>165</v>
      </c>
      <c r="F104" s="8">
        <v>30058241</v>
      </c>
      <c r="G104" s="9">
        <v>44637</v>
      </c>
      <c r="H104" s="12"/>
    </row>
    <row r="105" spans="2:9" x14ac:dyDescent="0.25">
      <c r="B105" s="7" t="s">
        <v>324</v>
      </c>
      <c r="C105" s="7" t="s">
        <v>267</v>
      </c>
      <c r="D105" s="8" t="s">
        <v>41</v>
      </c>
      <c r="E105" s="8" t="s">
        <v>238</v>
      </c>
      <c r="F105" s="8">
        <v>644596090</v>
      </c>
      <c r="G105" s="9">
        <v>44729</v>
      </c>
      <c r="H105" s="12"/>
    </row>
    <row r="106" spans="2:9" x14ac:dyDescent="0.25">
      <c r="B106" s="7" t="s">
        <v>266</v>
      </c>
      <c r="C106" s="7" t="s">
        <v>267</v>
      </c>
      <c r="D106" s="8" t="s">
        <v>244</v>
      </c>
      <c r="E106" s="8" t="s">
        <v>244</v>
      </c>
      <c r="F106" s="8">
        <v>997669428</v>
      </c>
      <c r="G106" s="9">
        <v>44576</v>
      </c>
      <c r="H106" s="12"/>
    </row>
    <row r="107" spans="2:9" x14ac:dyDescent="0.25">
      <c r="B107" s="7" t="s">
        <v>63</v>
      </c>
      <c r="C107" s="7" t="s">
        <v>68</v>
      </c>
      <c r="D107" s="8" t="s">
        <v>69</v>
      </c>
      <c r="E107" s="8" t="s">
        <v>69</v>
      </c>
      <c r="F107" s="8">
        <v>497349504</v>
      </c>
      <c r="G107" s="9">
        <v>44701</v>
      </c>
      <c r="H107" s="12"/>
    </row>
    <row r="108" spans="2:9" x14ac:dyDescent="0.25">
      <c r="B108" s="7" t="s">
        <v>132</v>
      </c>
      <c r="C108" s="7" t="s">
        <v>76</v>
      </c>
      <c r="D108" s="8" t="s">
        <v>133</v>
      </c>
      <c r="E108" s="8" t="s">
        <v>133</v>
      </c>
      <c r="F108" s="8">
        <v>1026183676</v>
      </c>
      <c r="G108" s="9">
        <v>44189</v>
      </c>
      <c r="H108" s="12"/>
    </row>
    <row r="109" spans="2:9" x14ac:dyDescent="0.25">
      <c r="B109" s="31" t="s">
        <v>451</v>
      </c>
      <c r="C109" s="31" t="s">
        <v>453</v>
      </c>
      <c r="D109" s="31" t="s">
        <v>455</v>
      </c>
      <c r="E109" s="31" t="s">
        <v>455</v>
      </c>
      <c r="F109" s="31">
        <v>2371536829</v>
      </c>
      <c r="G109" s="41">
        <v>44707</v>
      </c>
      <c r="H109" s="45"/>
      <c r="I109" s="5">
        <v>10</v>
      </c>
    </row>
    <row r="110" spans="2:9" x14ac:dyDescent="0.25">
      <c r="B110" s="7" t="s">
        <v>242</v>
      </c>
      <c r="C110" s="7" t="s">
        <v>245</v>
      </c>
      <c r="D110" s="8" t="s">
        <v>247</v>
      </c>
      <c r="E110" s="8" t="s">
        <v>247</v>
      </c>
      <c r="F110" s="8">
        <v>294482879</v>
      </c>
      <c r="G110" s="9">
        <v>44086</v>
      </c>
      <c r="H110" s="12"/>
    </row>
    <row r="111" spans="2:9" x14ac:dyDescent="0.25">
      <c r="B111" s="7" t="s">
        <v>417</v>
      </c>
      <c r="C111" s="7" t="s">
        <v>418</v>
      </c>
      <c r="D111" s="15" t="s">
        <v>20</v>
      </c>
      <c r="E111" s="8" t="s">
        <v>262</v>
      </c>
      <c r="F111" s="8">
        <v>395822202</v>
      </c>
      <c r="G111" s="9">
        <v>44866</v>
      </c>
      <c r="H111" s="12"/>
    </row>
    <row r="112" spans="2:9" x14ac:dyDescent="0.25">
      <c r="B112" s="7" t="s">
        <v>416</v>
      </c>
      <c r="C112" s="7" t="s">
        <v>414</v>
      </c>
      <c r="D112" s="13" t="s">
        <v>20</v>
      </c>
      <c r="E112" s="8" t="s">
        <v>269</v>
      </c>
      <c r="F112" s="8">
        <v>1609462541</v>
      </c>
      <c r="G112" s="9">
        <v>44835</v>
      </c>
      <c r="H112" s="12"/>
    </row>
    <row r="113" spans="2:8" x14ac:dyDescent="0.25">
      <c r="B113" s="7" t="s">
        <v>155</v>
      </c>
      <c r="C113" s="7" t="s">
        <v>177</v>
      </c>
      <c r="D113" s="8" t="s">
        <v>178</v>
      </c>
      <c r="E113" s="8" t="s">
        <v>178</v>
      </c>
      <c r="F113" s="8">
        <v>362342463</v>
      </c>
      <c r="G113" s="9">
        <v>44540</v>
      </c>
      <c r="H113" s="12"/>
    </row>
    <row r="114" spans="2:8" x14ac:dyDescent="0.25">
      <c r="B114" s="7" t="s">
        <v>283</v>
      </c>
      <c r="C114" s="7" t="s">
        <v>76</v>
      </c>
      <c r="D114" s="8" t="s">
        <v>275</v>
      </c>
      <c r="E114" s="8" t="s">
        <v>275</v>
      </c>
      <c r="F114" s="8">
        <v>253562979</v>
      </c>
      <c r="G114" s="9">
        <v>44652</v>
      </c>
      <c r="H114" s="12"/>
    </row>
    <row r="115" spans="2:8" x14ac:dyDescent="0.25">
      <c r="B115" s="7" t="s">
        <v>228</v>
      </c>
      <c r="C115" s="7" t="s">
        <v>76</v>
      </c>
      <c r="D115" s="8" t="s">
        <v>230</v>
      </c>
      <c r="E115" s="8" t="s">
        <v>230</v>
      </c>
      <c r="F115" s="8">
        <v>1292520389</v>
      </c>
      <c r="G115" s="9">
        <v>44571</v>
      </c>
      <c r="H115" s="12"/>
    </row>
    <row r="116" spans="2:8" x14ac:dyDescent="0.25">
      <c r="B116" s="7" t="s">
        <v>97</v>
      </c>
      <c r="C116" s="7" t="s">
        <v>19</v>
      </c>
      <c r="D116" s="8" t="s">
        <v>120</v>
      </c>
      <c r="E116" s="8" t="s">
        <v>120</v>
      </c>
      <c r="F116" s="8">
        <v>2086889963</v>
      </c>
      <c r="G116" s="9">
        <v>44568</v>
      </c>
      <c r="H116" s="12"/>
    </row>
    <row r="117" spans="2:8" x14ac:dyDescent="0.25">
      <c r="B117" s="7" t="s">
        <v>393</v>
      </c>
      <c r="C117" s="7" t="s">
        <v>281</v>
      </c>
      <c r="D117" s="8" t="s">
        <v>286</v>
      </c>
      <c r="E117" s="8" t="s">
        <v>286</v>
      </c>
      <c r="F117" s="8">
        <v>893051253</v>
      </c>
      <c r="G117" s="9">
        <v>43995</v>
      </c>
      <c r="H117" s="12"/>
    </row>
    <row r="118" spans="2:8" x14ac:dyDescent="0.25">
      <c r="B118" s="7" t="s">
        <v>324</v>
      </c>
      <c r="C118" s="7" t="s">
        <v>267</v>
      </c>
      <c r="D118" s="8" t="s">
        <v>288</v>
      </c>
      <c r="E118" s="8" t="s">
        <v>288</v>
      </c>
      <c r="F118" s="8">
        <v>675514523</v>
      </c>
      <c r="G118" s="9">
        <v>44364</v>
      </c>
      <c r="H118" s="12"/>
    </row>
    <row r="119" spans="2:8" x14ac:dyDescent="0.25">
      <c r="B119" s="7" t="s">
        <v>7</v>
      </c>
      <c r="C119" s="7" t="s">
        <v>48</v>
      </c>
      <c r="D119" s="8" t="s">
        <v>54</v>
      </c>
      <c r="E119" s="8" t="s">
        <v>54</v>
      </c>
      <c r="F119" s="8">
        <v>2086613057</v>
      </c>
      <c r="G119" s="9">
        <v>44540</v>
      </c>
      <c r="H119" s="12"/>
    </row>
    <row r="120" spans="2:8" x14ac:dyDescent="0.25">
      <c r="B120" s="7" t="s">
        <v>63</v>
      </c>
      <c r="C120" s="7" t="s">
        <v>76</v>
      </c>
      <c r="D120" s="8" t="s">
        <v>80</v>
      </c>
      <c r="E120" s="8" t="s">
        <v>80</v>
      </c>
      <c r="F120" s="8">
        <v>408298380</v>
      </c>
      <c r="G120" s="9">
        <v>44799</v>
      </c>
      <c r="H120" s="12"/>
    </row>
    <row r="121" spans="2:8" x14ac:dyDescent="0.25">
      <c r="B121" s="31" t="s">
        <v>467</v>
      </c>
      <c r="C121" s="49" t="s">
        <v>276</v>
      </c>
      <c r="D121" s="37" t="s">
        <v>80</v>
      </c>
      <c r="E121" s="31" t="s">
        <v>80</v>
      </c>
      <c r="F121" s="37">
        <v>408298380</v>
      </c>
      <c r="G121" s="41">
        <v>44791</v>
      </c>
      <c r="H121" s="45"/>
    </row>
    <row r="122" spans="2:8" x14ac:dyDescent="0.25">
      <c r="B122" s="7" t="s">
        <v>195</v>
      </c>
      <c r="C122" s="7" t="s">
        <v>200</v>
      </c>
      <c r="D122" s="8" t="s">
        <v>201</v>
      </c>
      <c r="E122" s="8" t="s">
        <v>201</v>
      </c>
      <c r="F122" s="8">
        <v>317983302</v>
      </c>
      <c r="G122" s="9">
        <v>44049</v>
      </c>
      <c r="H122" s="12"/>
    </row>
    <row r="123" spans="2:8" x14ac:dyDescent="0.25">
      <c r="B123" s="13" t="s">
        <v>419</v>
      </c>
      <c r="C123" s="7" t="s">
        <v>93</v>
      </c>
      <c r="D123" s="13" t="s">
        <v>41</v>
      </c>
      <c r="E123" s="8" t="s">
        <v>294</v>
      </c>
      <c r="F123" s="8">
        <v>934237550</v>
      </c>
      <c r="G123" s="9">
        <v>44803</v>
      </c>
      <c r="H123" s="12"/>
    </row>
    <row r="124" spans="2:8" x14ac:dyDescent="0.25">
      <c r="B124" s="7" t="s">
        <v>206</v>
      </c>
      <c r="C124" s="7" t="s">
        <v>135</v>
      </c>
      <c r="D124" s="8" t="s">
        <v>207</v>
      </c>
      <c r="E124" s="8" t="s">
        <v>207</v>
      </c>
      <c r="F124" s="8">
        <v>465232104</v>
      </c>
      <c r="G124" s="9">
        <v>43693</v>
      </c>
      <c r="H124" s="12"/>
    </row>
    <row r="125" spans="2:8" x14ac:dyDescent="0.25">
      <c r="B125" s="7" t="s">
        <v>324</v>
      </c>
      <c r="C125" s="7" t="s">
        <v>276</v>
      </c>
      <c r="D125" s="8" t="s">
        <v>300</v>
      </c>
      <c r="E125" s="8" t="s">
        <v>300</v>
      </c>
      <c r="F125" s="8">
        <v>735309109</v>
      </c>
      <c r="G125" s="9">
        <v>44466</v>
      </c>
      <c r="H125" s="12"/>
    </row>
    <row r="126" spans="2:8" x14ac:dyDescent="0.25">
      <c r="B126" s="7" t="s">
        <v>63</v>
      </c>
      <c r="C126" s="7" t="s">
        <v>19</v>
      </c>
      <c r="D126" s="8" t="s">
        <v>72</v>
      </c>
      <c r="E126" s="8" t="s">
        <v>72</v>
      </c>
      <c r="F126" s="8">
        <v>312786250</v>
      </c>
      <c r="G126" s="9">
        <v>44021</v>
      </c>
      <c r="H126" s="12"/>
    </row>
    <row r="127" spans="2:8" x14ac:dyDescent="0.25">
      <c r="B127" s="7" t="s">
        <v>387</v>
      </c>
      <c r="C127" s="7" t="s">
        <v>281</v>
      </c>
      <c r="D127" s="8" t="s">
        <v>72</v>
      </c>
      <c r="E127" s="8" t="s">
        <v>72</v>
      </c>
      <c r="F127" s="8">
        <v>312786250</v>
      </c>
      <c r="G127" s="9">
        <v>43746</v>
      </c>
      <c r="H127" s="12"/>
    </row>
    <row r="128" spans="2:8" x14ac:dyDescent="0.25">
      <c r="B128" s="7" t="s">
        <v>387</v>
      </c>
      <c r="C128" s="7" t="s">
        <v>389</v>
      </c>
      <c r="D128" s="8" t="s">
        <v>305</v>
      </c>
      <c r="E128" s="8" t="s">
        <v>305</v>
      </c>
      <c r="F128" s="8">
        <v>454880470</v>
      </c>
      <c r="G128" s="9">
        <v>43622</v>
      </c>
      <c r="H128" s="12"/>
    </row>
    <row r="129" spans="2:9" x14ac:dyDescent="0.25">
      <c r="B129" s="7" t="s">
        <v>63</v>
      </c>
      <c r="C129" s="7" t="s">
        <v>76</v>
      </c>
      <c r="D129" s="8" t="s">
        <v>81</v>
      </c>
      <c r="E129" s="8" t="s">
        <v>81</v>
      </c>
      <c r="F129" s="8">
        <v>2903407872</v>
      </c>
      <c r="G129" s="9">
        <v>44829</v>
      </c>
      <c r="H129" s="12"/>
    </row>
    <row r="130" spans="2:9" x14ac:dyDescent="0.25">
      <c r="B130" s="7" t="s">
        <v>242</v>
      </c>
      <c r="C130" s="7" t="s">
        <v>250</v>
      </c>
      <c r="D130" s="8" t="s">
        <v>251</v>
      </c>
      <c r="E130" s="8" t="s">
        <v>252</v>
      </c>
      <c r="F130" s="8">
        <v>819592183</v>
      </c>
      <c r="G130" s="9">
        <v>44621</v>
      </c>
      <c r="H130" s="12"/>
    </row>
    <row r="131" spans="2:9" x14ac:dyDescent="0.25">
      <c r="B131" s="7" t="s">
        <v>7</v>
      </c>
      <c r="C131" s="7" t="s">
        <v>19</v>
      </c>
      <c r="D131" s="8" t="s">
        <v>20</v>
      </c>
      <c r="E131" s="8" t="s">
        <v>21</v>
      </c>
      <c r="F131" s="8">
        <v>1079979183</v>
      </c>
      <c r="G131" s="9">
        <v>44746</v>
      </c>
      <c r="H131" s="10"/>
    </row>
    <row r="132" spans="2:9" x14ac:dyDescent="0.25">
      <c r="B132" s="7" t="s">
        <v>7</v>
      </c>
      <c r="C132" s="7" t="s">
        <v>48</v>
      </c>
      <c r="D132" s="8" t="s">
        <v>55</v>
      </c>
      <c r="E132" s="8" t="s">
        <v>55</v>
      </c>
      <c r="F132" s="8">
        <v>1468413105</v>
      </c>
      <c r="G132" s="9">
        <v>44357</v>
      </c>
      <c r="H132" s="12"/>
    </row>
    <row r="133" spans="2:9" x14ac:dyDescent="0.25">
      <c r="B133" s="7" t="s">
        <v>367</v>
      </c>
      <c r="C133" s="7" t="s">
        <v>267</v>
      </c>
      <c r="D133" s="8" t="s">
        <v>368</v>
      </c>
      <c r="E133" s="8" t="s">
        <v>55</v>
      </c>
      <c r="F133" s="8">
        <v>1468413105</v>
      </c>
      <c r="G133" s="9">
        <v>44378</v>
      </c>
      <c r="H133" s="12"/>
    </row>
    <row r="134" spans="2:9" x14ac:dyDescent="0.25">
      <c r="B134" s="31" t="s">
        <v>467</v>
      </c>
      <c r="C134" s="31" t="s">
        <v>276</v>
      </c>
      <c r="D134" s="37" t="s">
        <v>443</v>
      </c>
      <c r="E134" s="31" t="s">
        <v>443</v>
      </c>
      <c r="F134" s="37">
        <v>2936405156</v>
      </c>
      <c r="G134" s="41">
        <v>44349</v>
      </c>
      <c r="H134" s="45"/>
      <c r="I134" s="5">
        <v>11</v>
      </c>
    </row>
    <row r="135" spans="2:9" x14ac:dyDescent="0.25">
      <c r="B135" s="7" t="s">
        <v>283</v>
      </c>
      <c r="C135" s="7" t="s">
        <v>76</v>
      </c>
      <c r="D135" s="8" t="s">
        <v>79</v>
      </c>
      <c r="E135" s="8" t="s">
        <v>79</v>
      </c>
      <c r="F135" s="8" t="s">
        <v>287</v>
      </c>
      <c r="G135" s="9">
        <v>44701</v>
      </c>
      <c r="H135" s="12"/>
    </row>
    <row r="136" spans="2:9" x14ac:dyDescent="0.25">
      <c r="B136" s="7" t="s">
        <v>283</v>
      </c>
      <c r="C136" s="7" t="s">
        <v>276</v>
      </c>
      <c r="D136" s="8" t="s">
        <v>79</v>
      </c>
      <c r="E136" s="8" t="s">
        <v>79</v>
      </c>
      <c r="F136" s="8" t="s">
        <v>287</v>
      </c>
      <c r="G136" s="9">
        <v>44676</v>
      </c>
      <c r="H136" s="12"/>
    </row>
    <row r="137" spans="2:9" x14ac:dyDescent="0.25">
      <c r="B137" s="7" t="s">
        <v>308</v>
      </c>
      <c r="C137" s="7" t="s">
        <v>317</v>
      </c>
      <c r="D137" s="8" t="s">
        <v>318</v>
      </c>
      <c r="E137" s="8" t="s">
        <v>318</v>
      </c>
      <c r="F137" s="8">
        <v>731115383</v>
      </c>
      <c r="G137" s="9">
        <v>43530</v>
      </c>
      <c r="H137" s="12"/>
    </row>
    <row r="138" spans="2:9" x14ac:dyDescent="0.25">
      <c r="B138" s="7" t="s">
        <v>155</v>
      </c>
      <c r="C138" s="7" t="s">
        <v>19</v>
      </c>
      <c r="D138" s="8" t="s">
        <v>82</v>
      </c>
      <c r="E138" s="8" t="s">
        <v>82</v>
      </c>
      <c r="F138" s="8">
        <v>284692374</v>
      </c>
      <c r="G138" s="9">
        <v>44834</v>
      </c>
      <c r="H138" s="12"/>
    </row>
    <row r="139" spans="2:9" x14ac:dyDescent="0.25">
      <c r="B139" s="7" t="s">
        <v>391</v>
      </c>
      <c r="C139" s="7" t="s">
        <v>273</v>
      </c>
      <c r="D139" s="8" t="s">
        <v>82</v>
      </c>
      <c r="E139" s="8" t="s">
        <v>82</v>
      </c>
      <c r="F139" s="8">
        <v>284692374</v>
      </c>
      <c r="G139" s="9">
        <v>44422</v>
      </c>
      <c r="H139" s="12"/>
    </row>
    <row r="140" spans="2:9" x14ac:dyDescent="0.25">
      <c r="B140" s="7" t="s">
        <v>338</v>
      </c>
      <c r="C140" s="7" t="s">
        <v>281</v>
      </c>
      <c r="D140" s="8" t="s">
        <v>328</v>
      </c>
      <c r="E140" s="8" t="s">
        <v>328</v>
      </c>
      <c r="F140" s="8">
        <v>1300313686</v>
      </c>
      <c r="G140" s="9">
        <v>44809</v>
      </c>
      <c r="H140" s="12"/>
    </row>
    <row r="141" spans="2:9" x14ac:dyDescent="0.25">
      <c r="B141" s="7" t="s">
        <v>308</v>
      </c>
      <c r="C141" s="7" t="s">
        <v>41</v>
      </c>
      <c r="D141" s="8" t="s">
        <v>309</v>
      </c>
      <c r="E141" s="8" t="s">
        <v>309</v>
      </c>
      <c r="F141" s="8">
        <v>423397172</v>
      </c>
      <c r="G141" s="9">
        <v>44740</v>
      </c>
      <c r="H141" s="12"/>
    </row>
    <row r="142" spans="2:9" x14ac:dyDescent="0.25">
      <c r="B142" s="7" t="s">
        <v>391</v>
      </c>
      <c r="C142" s="7" t="s">
        <v>41</v>
      </c>
      <c r="D142" s="8" t="s">
        <v>332</v>
      </c>
      <c r="E142" s="8" t="s">
        <v>332</v>
      </c>
      <c r="F142" s="8">
        <v>865447081</v>
      </c>
      <c r="G142" s="9">
        <v>44759</v>
      </c>
      <c r="H142" s="12"/>
    </row>
    <row r="143" spans="2:9" x14ac:dyDescent="0.25">
      <c r="B143" s="7" t="s">
        <v>228</v>
      </c>
      <c r="C143" s="7" t="s">
        <v>19</v>
      </c>
      <c r="D143" s="8" t="s">
        <v>84</v>
      </c>
      <c r="E143" s="8" t="s">
        <v>84</v>
      </c>
      <c r="F143" s="8">
        <v>1321132420</v>
      </c>
      <c r="G143" s="9">
        <v>44114</v>
      </c>
      <c r="H143" s="12"/>
    </row>
    <row r="144" spans="2:9" x14ac:dyDescent="0.25">
      <c r="B144" s="7" t="s">
        <v>308</v>
      </c>
      <c r="C144" s="7" t="s">
        <v>281</v>
      </c>
      <c r="D144" s="8" t="s">
        <v>84</v>
      </c>
      <c r="E144" s="8" t="s">
        <v>84</v>
      </c>
      <c r="F144" s="8">
        <v>1321132420</v>
      </c>
      <c r="G144" s="9">
        <v>44384</v>
      </c>
      <c r="H144" s="12"/>
    </row>
    <row r="145" spans="2:9" x14ac:dyDescent="0.25">
      <c r="B145" s="7" t="s">
        <v>324</v>
      </c>
      <c r="C145" s="7" t="s">
        <v>273</v>
      </c>
      <c r="D145" s="8" t="s">
        <v>87</v>
      </c>
      <c r="E145" s="8" t="s">
        <v>87</v>
      </c>
      <c r="F145" s="8">
        <v>728547247</v>
      </c>
      <c r="G145" s="9">
        <v>44506</v>
      </c>
      <c r="H145" s="12"/>
    </row>
    <row r="146" spans="2:9" x14ac:dyDescent="0.25">
      <c r="B146" s="7" t="s">
        <v>409</v>
      </c>
      <c r="C146" s="7" t="s">
        <v>19</v>
      </c>
      <c r="D146" s="8" t="s">
        <v>87</v>
      </c>
      <c r="E146" s="8" t="s">
        <v>87</v>
      </c>
      <c r="F146" s="8">
        <v>728547247</v>
      </c>
      <c r="G146" s="9">
        <v>44834</v>
      </c>
      <c r="H146" s="12"/>
    </row>
    <row r="147" spans="2:9" x14ac:dyDescent="0.25">
      <c r="B147" s="7" t="s">
        <v>195</v>
      </c>
      <c r="C147" s="7" t="s">
        <v>19</v>
      </c>
      <c r="D147" s="8" t="s">
        <v>204</v>
      </c>
      <c r="E147" s="8" t="s">
        <v>204</v>
      </c>
      <c r="F147" s="8">
        <v>359322622</v>
      </c>
      <c r="G147" s="9">
        <v>43009</v>
      </c>
      <c r="H147" s="12"/>
    </row>
    <row r="148" spans="2:9" x14ac:dyDescent="0.25">
      <c r="B148" s="31" t="s">
        <v>459</v>
      </c>
      <c r="C148" s="31" t="s">
        <v>76</v>
      </c>
      <c r="D148" s="31" t="s">
        <v>437</v>
      </c>
      <c r="E148" s="31" t="s">
        <v>437</v>
      </c>
      <c r="F148" s="31">
        <v>89281397</v>
      </c>
      <c r="G148" s="41">
        <v>44044</v>
      </c>
      <c r="H148" s="45"/>
      <c r="I148" s="5">
        <v>12</v>
      </c>
    </row>
    <row r="149" spans="2:9" x14ac:dyDescent="0.25">
      <c r="B149" s="7" t="s">
        <v>393</v>
      </c>
      <c r="C149" s="7" t="s">
        <v>394</v>
      </c>
      <c r="D149" s="8" t="s">
        <v>342</v>
      </c>
      <c r="E149" s="8" t="s">
        <v>342</v>
      </c>
      <c r="F149" s="8">
        <v>79777527</v>
      </c>
      <c r="G149" s="9">
        <v>44783</v>
      </c>
      <c r="H149" s="12"/>
    </row>
    <row r="150" spans="2:9" x14ac:dyDescent="0.25">
      <c r="B150" s="7" t="s">
        <v>242</v>
      </c>
      <c r="C150" s="7" t="s">
        <v>245</v>
      </c>
      <c r="D150" s="8" t="s">
        <v>248</v>
      </c>
      <c r="E150" s="8" t="s">
        <v>248</v>
      </c>
      <c r="F150" s="8">
        <v>916621059</v>
      </c>
      <c r="G150" s="9">
        <v>44086</v>
      </c>
      <c r="H150" s="12"/>
    </row>
    <row r="151" spans="2:9" ht="21.6" x14ac:dyDescent="0.25">
      <c r="B151" s="7" t="s">
        <v>155</v>
      </c>
      <c r="C151" s="7" t="s">
        <v>185</v>
      </c>
      <c r="D151" s="8" t="s">
        <v>20</v>
      </c>
      <c r="E151" s="8" t="s">
        <v>186</v>
      </c>
      <c r="F151" s="8">
        <v>3453600257</v>
      </c>
      <c r="G151" s="9">
        <v>44867</v>
      </c>
      <c r="H151" s="14"/>
    </row>
    <row r="152" spans="2:9" x14ac:dyDescent="0.25">
      <c r="B152" s="7" t="s">
        <v>216</v>
      </c>
      <c r="C152" s="7" t="s">
        <v>76</v>
      </c>
      <c r="D152" s="8" t="s">
        <v>41</v>
      </c>
      <c r="E152" s="8" t="s">
        <v>217</v>
      </c>
      <c r="F152" s="8">
        <v>190470907</v>
      </c>
      <c r="G152" s="9">
        <v>44621</v>
      </c>
      <c r="H152" s="12"/>
    </row>
    <row r="153" spans="2:9" x14ac:dyDescent="0.25">
      <c r="B153" s="7" t="s">
        <v>324</v>
      </c>
      <c r="C153" s="7" t="s">
        <v>276</v>
      </c>
      <c r="D153" s="8" t="s">
        <v>331</v>
      </c>
      <c r="E153" s="8" t="s">
        <v>331</v>
      </c>
      <c r="F153" s="8">
        <v>1095543334</v>
      </c>
      <c r="G153" s="9">
        <v>44627</v>
      </c>
      <c r="H153" s="12"/>
    </row>
    <row r="154" spans="2:9" x14ac:dyDescent="0.25">
      <c r="B154" s="7" t="s">
        <v>378</v>
      </c>
      <c r="C154" s="7" t="s">
        <v>270</v>
      </c>
      <c r="D154" s="8" t="s">
        <v>379</v>
      </c>
      <c r="E154" s="8" t="s">
        <v>349</v>
      </c>
      <c r="F154" s="8">
        <v>774170484</v>
      </c>
      <c r="G154" s="9">
        <v>43976</v>
      </c>
      <c r="H154" s="12"/>
    </row>
    <row r="155" spans="2:9" x14ac:dyDescent="0.25">
      <c r="B155" s="7" t="s">
        <v>395</v>
      </c>
      <c r="C155" s="7" t="s">
        <v>281</v>
      </c>
      <c r="D155" s="8" t="s">
        <v>350</v>
      </c>
      <c r="E155" s="8" t="s">
        <v>350</v>
      </c>
      <c r="F155" s="8">
        <v>504440219</v>
      </c>
      <c r="G155" s="9">
        <v>44783</v>
      </c>
      <c r="H155" s="12"/>
    </row>
    <row r="156" spans="2:9" x14ac:dyDescent="0.25">
      <c r="B156" s="7" t="s">
        <v>283</v>
      </c>
      <c r="C156" s="7" t="s">
        <v>76</v>
      </c>
      <c r="D156" s="8" t="s">
        <v>289</v>
      </c>
      <c r="E156" s="8" t="s">
        <v>289</v>
      </c>
      <c r="F156" s="8">
        <v>1666976638</v>
      </c>
      <c r="G156" s="9">
        <v>44713</v>
      </c>
      <c r="H156" s="12"/>
    </row>
    <row r="157" spans="2:9" x14ac:dyDescent="0.25">
      <c r="B157" s="7" t="s">
        <v>402</v>
      </c>
      <c r="C157" s="7" t="s">
        <v>270</v>
      </c>
      <c r="D157" s="8" t="s">
        <v>355</v>
      </c>
      <c r="E157" s="8" t="s">
        <v>355</v>
      </c>
      <c r="F157" s="8">
        <v>22206028</v>
      </c>
      <c r="G157" s="9">
        <v>43268</v>
      </c>
      <c r="H157" s="12"/>
    </row>
    <row r="158" spans="2:9" ht="21.6" x14ac:dyDescent="0.25">
      <c r="B158" s="7" t="s">
        <v>242</v>
      </c>
      <c r="C158" s="7" t="s">
        <v>253</v>
      </c>
      <c r="D158" s="8" t="s">
        <v>254</v>
      </c>
      <c r="E158" s="8" t="s">
        <v>254</v>
      </c>
      <c r="F158" s="8">
        <v>750454548</v>
      </c>
      <c r="G158" s="9">
        <v>44124</v>
      </c>
      <c r="H158" s="12"/>
    </row>
    <row r="159" spans="2:9" x14ac:dyDescent="0.25">
      <c r="B159" s="31" t="s">
        <v>459</v>
      </c>
      <c r="C159" s="31" t="s">
        <v>76</v>
      </c>
      <c r="D159" s="31" t="s">
        <v>424</v>
      </c>
      <c r="E159" s="31" t="s">
        <v>424</v>
      </c>
      <c r="F159" s="31">
        <v>309015249</v>
      </c>
      <c r="G159" s="41">
        <v>43586</v>
      </c>
      <c r="H159" s="45"/>
      <c r="I159" s="5">
        <v>13</v>
      </c>
    </row>
    <row r="160" spans="2:9" x14ac:dyDescent="0.25">
      <c r="B160" s="7" t="s">
        <v>97</v>
      </c>
      <c r="C160" s="7" t="s">
        <v>76</v>
      </c>
      <c r="D160" s="13" t="s">
        <v>41</v>
      </c>
      <c r="E160" s="8" t="s">
        <v>90</v>
      </c>
      <c r="F160" s="8">
        <v>772663945</v>
      </c>
      <c r="G160" s="9">
        <v>44676</v>
      </c>
      <c r="H160" s="12"/>
    </row>
    <row r="161" spans="2:8" x14ac:dyDescent="0.25">
      <c r="B161" s="7" t="s">
        <v>283</v>
      </c>
      <c r="C161" s="7" t="s">
        <v>76</v>
      </c>
      <c r="D161" s="8" t="s">
        <v>41</v>
      </c>
      <c r="E161" s="8" t="s">
        <v>90</v>
      </c>
      <c r="F161" s="8">
        <v>772663945</v>
      </c>
      <c r="G161" s="9">
        <v>44652</v>
      </c>
      <c r="H161" s="12"/>
    </row>
    <row r="162" spans="2:8" x14ac:dyDescent="0.25">
      <c r="B162" s="7" t="s">
        <v>132</v>
      </c>
      <c r="C162" s="7" t="s">
        <v>19</v>
      </c>
      <c r="D162" s="8" t="s">
        <v>140</v>
      </c>
      <c r="E162" s="8" t="s">
        <v>140</v>
      </c>
      <c r="F162" s="8">
        <v>404991345</v>
      </c>
      <c r="G162" s="9">
        <v>43041</v>
      </c>
      <c r="H162" s="12"/>
    </row>
    <row r="163" spans="2:8" x14ac:dyDescent="0.25">
      <c r="B163" s="7" t="s">
        <v>63</v>
      </c>
      <c r="C163" s="7" t="s">
        <v>19</v>
      </c>
      <c r="D163" s="8" t="s">
        <v>32</v>
      </c>
      <c r="E163" s="8" t="s">
        <v>32</v>
      </c>
      <c r="F163" s="8">
        <v>626771641</v>
      </c>
      <c r="G163" s="9">
        <v>44720</v>
      </c>
      <c r="H163" s="12"/>
    </row>
    <row r="164" spans="2:8" x14ac:dyDescent="0.25">
      <c r="B164" s="7" t="s">
        <v>357</v>
      </c>
      <c r="C164" s="7" t="s">
        <v>93</v>
      </c>
      <c r="D164" s="8" t="s">
        <v>32</v>
      </c>
      <c r="E164" s="8" t="s">
        <v>32</v>
      </c>
      <c r="F164" s="8">
        <v>626771641</v>
      </c>
      <c r="G164" s="9">
        <v>43995</v>
      </c>
      <c r="H164" s="12"/>
    </row>
    <row r="165" spans="2:8" x14ac:dyDescent="0.25">
      <c r="B165" s="7" t="s">
        <v>308</v>
      </c>
      <c r="C165" s="7" t="s">
        <v>267</v>
      </c>
      <c r="D165" s="8" t="s">
        <v>311</v>
      </c>
      <c r="E165" s="8" t="s">
        <v>312</v>
      </c>
      <c r="F165" s="8">
        <v>768787999</v>
      </c>
      <c r="G165" s="9">
        <v>44581</v>
      </c>
      <c r="H165" s="12"/>
    </row>
    <row r="166" spans="2:8" x14ac:dyDescent="0.25">
      <c r="B166" s="7" t="s">
        <v>7</v>
      </c>
      <c r="C166" s="7" t="s">
        <v>40</v>
      </c>
      <c r="D166" s="8" t="s">
        <v>44</v>
      </c>
      <c r="E166" s="8" t="s">
        <v>44</v>
      </c>
      <c r="F166" s="8">
        <v>996504827</v>
      </c>
      <c r="G166" s="9">
        <v>44769</v>
      </c>
      <c r="H166" s="12"/>
    </row>
    <row r="167" spans="2:8" x14ac:dyDescent="0.25">
      <c r="B167" s="7" t="s">
        <v>338</v>
      </c>
      <c r="C167" s="7" t="s">
        <v>76</v>
      </c>
      <c r="D167" s="8" t="s">
        <v>44</v>
      </c>
      <c r="E167" s="8" t="s">
        <v>44</v>
      </c>
      <c r="F167" s="8">
        <v>996504827</v>
      </c>
      <c r="G167" s="9">
        <v>44769</v>
      </c>
      <c r="H167" s="12"/>
    </row>
    <row r="168" spans="2:8" x14ac:dyDescent="0.25">
      <c r="B168" s="7" t="s">
        <v>387</v>
      </c>
      <c r="C168" s="7" t="s">
        <v>276</v>
      </c>
      <c r="D168" s="8" t="s">
        <v>366</v>
      </c>
      <c r="E168" s="8" t="s">
        <v>366</v>
      </c>
      <c r="F168" s="8">
        <v>2410217334</v>
      </c>
      <c r="G168" s="9">
        <v>43870</v>
      </c>
      <c r="H168" s="12"/>
    </row>
    <row r="169" spans="2:8" x14ac:dyDescent="0.25">
      <c r="B169" s="7" t="s">
        <v>357</v>
      </c>
      <c r="C169" s="7" t="s">
        <v>270</v>
      </c>
      <c r="D169" s="8" t="s">
        <v>359</v>
      </c>
      <c r="E169" s="8" t="s">
        <v>359</v>
      </c>
      <c r="F169" s="8">
        <v>6300604</v>
      </c>
      <c r="G169" s="9">
        <v>44169</v>
      </c>
      <c r="H169" s="12"/>
    </row>
    <row r="170" spans="2:8" x14ac:dyDescent="0.25">
      <c r="B170" s="7" t="s">
        <v>338</v>
      </c>
      <c r="C170" s="7" t="s">
        <v>76</v>
      </c>
      <c r="D170" s="8" t="s">
        <v>339</v>
      </c>
      <c r="E170" s="8" t="s">
        <v>339</v>
      </c>
      <c r="F170" s="8">
        <v>31309782</v>
      </c>
      <c r="G170" s="9">
        <v>44835</v>
      </c>
      <c r="H170" s="14"/>
    </row>
    <row r="171" spans="2:8" x14ac:dyDescent="0.25">
      <c r="B171" s="7" t="s">
        <v>155</v>
      </c>
      <c r="C171" s="7" t="s">
        <v>19</v>
      </c>
      <c r="D171" s="8" t="s">
        <v>168</v>
      </c>
      <c r="E171" s="8" t="s">
        <v>168</v>
      </c>
      <c r="F171" s="8">
        <v>2078018853</v>
      </c>
      <c r="G171" s="9">
        <v>44264</v>
      </c>
      <c r="H171" s="12"/>
    </row>
    <row r="172" spans="2:8" x14ac:dyDescent="0.25">
      <c r="B172" s="7" t="s">
        <v>347</v>
      </c>
      <c r="C172" s="7" t="s">
        <v>41</v>
      </c>
      <c r="D172" s="8" t="s">
        <v>348</v>
      </c>
      <c r="E172" s="8" t="s">
        <v>348</v>
      </c>
      <c r="F172" s="8">
        <v>17096286</v>
      </c>
      <c r="G172" s="9">
        <v>44787</v>
      </c>
      <c r="H172" s="12"/>
    </row>
    <row r="173" spans="2:8" x14ac:dyDescent="0.25">
      <c r="B173" s="31" t="s">
        <v>467</v>
      </c>
      <c r="C173" s="49" t="s">
        <v>276</v>
      </c>
      <c r="D173" s="37" t="s">
        <v>348</v>
      </c>
      <c r="E173" s="31" t="s">
        <v>348</v>
      </c>
      <c r="F173" s="37">
        <v>17096286</v>
      </c>
      <c r="G173" s="41">
        <v>44772</v>
      </c>
      <c r="H173" s="45"/>
    </row>
    <row r="174" spans="2:8" x14ac:dyDescent="0.25">
      <c r="B174" s="7" t="s">
        <v>97</v>
      </c>
      <c r="C174" s="7" t="s">
        <v>19</v>
      </c>
      <c r="D174" s="8" t="s">
        <v>13</v>
      </c>
      <c r="E174" s="8" t="s">
        <v>13</v>
      </c>
      <c r="F174" s="8">
        <v>474855900</v>
      </c>
      <c r="G174" s="9">
        <v>44870</v>
      </c>
      <c r="H174" s="12"/>
    </row>
    <row r="175" spans="2:8" x14ac:dyDescent="0.25">
      <c r="B175" s="7" t="s">
        <v>155</v>
      </c>
      <c r="C175" s="7" t="s">
        <v>19</v>
      </c>
      <c r="D175" s="8" t="s">
        <v>13</v>
      </c>
      <c r="E175" s="8" t="s">
        <v>13</v>
      </c>
      <c r="F175" s="8">
        <v>474855900</v>
      </c>
      <c r="G175" s="9">
        <v>44637</v>
      </c>
      <c r="H175" s="12"/>
    </row>
    <row r="176" spans="2:8" x14ac:dyDescent="0.25">
      <c r="B176" s="7" t="s">
        <v>283</v>
      </c>
      <c r="C176" s="7" t="s">
        <v>267</v>
      </c>
      <c r="D176" s="8" t="s">
        <v>13</v>
      </c>
      <c r="E176" s="8" t="s">
        <v>13</v>
      </c>
      <c r="F176" s="8">
        <v>474855900</v>
      </c>
      <c r="G176" s="9">
        <v>44609</v>
      </c>
      <c r="H176" s="12"/>
    </row>
    <row r="177" spans="2:9" x14ac:dyDescent="0.25">
      <c r="B177" s="7" t="s">
        <v>398</v>
      </c>
      <c r="C177" s="7" t="s">
        <v>76</v>
      </c>
      <c r="D177" s="8" t="s">
        <v>13</v>
      </c>
      <c r="E177" s="8" t="s">
        <v>13</v>
      </c>
      <c r="F177" s="8">
        <v>474855900</v>
      </c>
      <c r="G177" s="9">
        <v>44682</v>
      </c>
      <c r="H177" s="12"/>
    </row>
    <row r="178" spans="2:9" x14ac:dyDescent="0.25">
      <c r="B178" s="31" t="s">
        <v>459</v>
      </c>
      <c r="C178" s="31" t="s">
        <v>76</v>
      </c>
      <c r="D178" s="31" t="s">
        <v>460</v>
      </c>
      <c r="E178" s="31" t="s">
        <v>426</v>
      </c>
      <c r="F178" s="31">
        <v>35578490</v>
      </c>
      <c r="G178" s="41">
        <v>44531</v>
      </c>
      <c r="H178" s="45"/>
      <c r="I178" s="5">
        <v>14</v>
      </c>
    </row>
    <row r="179" spans="2:9" x14ac:dyDescent="0.25">
      <c r="B179" s="7" t="s">
        <v>206</v>
      </c>
      <c r="C179" s="7" t="s">
        <v>19</v>
      </c>
      <c r="D179" s="8" t="s">
        <v>92</v>
      </c>
      <c r="E179" s="8" t="s">
        <v>92</v>
      </c>
      <c r="F179" s="8">
        <v>18096260</v>
      </c>
      <c r="G179" s="9">
        <v>43941</v>
      </c>
      <c r="H179" s="12"/>
    </row>
    <row r="180" spans="2:9" x14ac:dyDescent="0.25">
      <c r="B180" s="7" t="s">
        <v>216</v>
      </c>
      <c r="C180" s="7" t="s">
        <v>19</v>
      </c>
      <c r="D180" s="8" t="s">
        <v>92</v>
      </c>
      <c r="E180" s="8" t="s">
        <v>92</v>
      </c>
      <c r="F180" s="8">
        <v>18096260</v>
      </c>
      <c r="G180" s="9">
        <v>44489</v>
      </c>
      <c r="H180" s="12"/>
    </row>
    <row r="181" spans="2:9" x14ac:dyDescent="0.25">
      <c r="B181" s="7" t="s">
        <v>338</v>
      </c>
      <c r="C181" s="7" t="s">
        <v>276</v>
      </c>
      <c r="D181" s="8" t="s">
        <v>41</v>
      </c>
      <c r="E181" s="8" t="s">
        <v>344</v>
      </c>
      <c r="F181" s="8">
        <v>836866554</v>
      </c>
      <c r="G181" s="9">
        <v>44695</v>
      </c>
      <c r="H181" s="12"/>
    </row>
    <row r="182" spans="2:9" x14ac:dyDescent="0.25">
      <c r="B182" s="31" t="s">
        <v>463</v>
      </c>
      <c r="C182" s="37" t="s">
        <v>76</v>
      </c>
      <c r="D182" s="37" t="s">
        <v>428</v>
      </c>
      <c r="E182" s="37" t="s">
        <v>428</v>
      </c>
      <c r="F182" s="37">
        <v>2818786</v>
      </c>
      <c r="G182" s="41">
        <v>44593</v>
      </c>
      <c r="H182" s="45"/>
      <c r="I182" s="5">
        <v>15</v>
      </c>
    </row>
    <row r="183" spans="2:9" x14ac:dyDescent="0.25">
      <c r="B183" s="7" t="s">
        <v>63</v>
      </c>
      <c r="C183" s="7" t="s">
        <v>70</v>
      </c>
      <c r="D183" s="8" t="s">
        <v>71</v>
      </c>
      <c r="E183" s="8" t="s">
        <v>71</v>
      </c>
      <c r="F183" s="8">
        <v>38996672</v>
      </c>
      <c r="G183" s="9">
        <v>43983</v>
      </c>
      <c r="H183" s="12"/>
    </row>
    <row r="184" spans="2:9" x14ac:dyDescent="0.25">
      <c r="B184" s="7" t="s">
        <v>97</v>
      </c>
      <c r="C184" s="7" t="s">
        <v>19</v>
      </c>
      <c r="D184" s="8" t="s">
        <v>122</v>
      </c>
      <c r="E184" s="8" t="s">
        <v>122</v>
      </c>
      <c r="F184" s="8">
        <v>1071357569</v>
      </c>
      <c r="G184" s="9">
        <v>44231</v>
      </c>
      <c r="H184" s="12"/>
    </row>
    <row r="185" spans="2:9" ht="14.4" customHeight="1" x14ac:dyDescent="0.15">
      <c r="B185" s="35" t="s">
        <v>456</v>
      </c>
      <c r="C185" s="49" t="s">
        <v>76</v>
      </c>
      <c r="D185" s="35" t="s">
        <v>122</v>
      </c>
      <c r="E185" s="35" t="s">
        <v>122</v>
      </c>
      <c r="F185" s="35">
        <v>1071357569</v>
      </c>
      <c r="G185" s="43">
        <v>44231</v>
      </c>
      <c r="H185" s="45"/>
    </row>
    <row r="186" spans="2:9" x14ac:dyDescent="0.25">
      <c r="B186" s="7" t="s">
        <v>7</v>
      </c>
      <c r="C186" s="7" t="s">
        <v>19</v>
      </c>
      <c r="D186" s="8" t="s">
        <v>33</v>
      </c>
      <c r="E186" s="8" t="s">
        <v>34</v>
      </c>
      <c r="F186" s="8">
        <v>1132906399</v>
      </c>
      <c r="G186" s="9">
        <v>43837</v>
      </c>
      <c r="H186" s="12"/>
    </row>
    <row r="187" spans="2:9" x14ac:dyDescent="0.25">
      <c r="B187" s="7" t="s">
        <v>283</v>
      </c>
      <c r="C187" s="7" t="s">
        <v>76</v>
      </c>
      <c r="D187" s="8" t="s">
        <v>291</v>
      </c>
      <c r="E187" s="8" t="s">
        <v>291</v>
      </c>
      <c r="F187" s="8">
        <v>519094877</v>
      </c>
      <c r="G187" s="9">
        <v>44774</v>
      </c>
      <c r="H187" s="12"/>
    </row>
    <row r="188" spans="2:9" x14ac:dyDescent="0.25">
      <c r="B188" s="7" t="s">
        <v>398</v>
      </c>
      <c r="C188" s="7" t="s">
        <v>273</v>
      </c>
      <c r="D188" s="8" t="s">
        <v>400</v>
      </c>
      <c r="E188" s="8" t="s">
        <v>381</v>
      </c>
      <c r="F188" s="8">
        <v>309361795</v>
      </c>
      <c r="G188" s="9">
        <v>44682</v>
      </c>
      <c r="H188" s="12"/>
    </row>
    <row r="189" spans="2:9" x14ac:dyDescent="0.25">
      <c r="B189" s="7" t="s">
        <v>63</v>
      </c>
      <c r="C189" s="7" t="s">
        <v>76</v>
      </c>
      <c r="D189" s="8" t="s">
        <v>41</v>
      </c>
      <c r="E189" s="8" t="s">
        <v>27</v>
      </c>
      <c r="F189" s="8">
        <v>441623087</v>
      </c>
      <c r="G189" s="9">
        <v>44727</v>
      </c>
      <c r="H189" s="12"/>
    </row>
    <row r="190" spans="2:9" x14ac:dyDescent="0.25">
      <c r="B190" s="7" t="s">
        <v>374</v>
      </c>
      <c r="C190" s="7" t="s">
        <v>276</v>
      </c>
      <c r="D190" s="8" t="s">
        <v>27</v>
      </c>
      <c r="E190" s="8" t="s">
        <v>27</v>
      </c>
      <c r="F190" s="8">
        <v>441623087</v>
      </c>
      <c r="G190" s="9">
        <v>44705</v>
      </c>
      <c r="H190" s="12"/>
    </row>
    <row r="191" spans="2:9" x14ac:dyDescent="0.25">
      <c r="B191" s="7" t="s">
        <v>7</v>
      </c>
      <c r="C191" s="7" t="s">
        <v>19</v>
      </c>
      <c r="D191" s="8" t="s">
        <v>27</v>
      </c>
      <c r="E191" s="8" t="s">
        <v>28</v>
      </c>
      <c r="F191" s="8">
        <v>441623087</v>
      </c>
      <c r="G191" s="9">
        <v>44743</v>
      </c>
      <c r="H191" s="10"/>
    </row>
    <row r="192" spans="2:9" ht="14.4" customHeight="1" x14ac:dyDescent="0.15">
      <c r="B192" s="35" t="s">
        <v>456</v>
      </c>
      <c r="C192" s="31" t="s">
        <v>76</v>
      </c>
      <c r="D192" s="35" t="s">
        <v>430</v>
      </c>
      <c r="E192" s="35" t="s">
        <v>430</v>
      </c>
      <c r="F192" s="35">
        <v>573866279</v>
      </c>
      <c r="G192" s="43">
        <v>44529</v>
      </c>
      <c r="H192" s="45"/>
      <c r="I192" s="5">
        <v>16</v>
      </c>
    </row>
    <row r="193" spans="2:9" x14ac:dyDescent="0.25">
      <c r="B193" s="7" t="s">
        <v>97</v>
      </c>
      <c r="C193" s="7" t="s">
        <v>19</v>
      </c>
      <c r="D193" s="8" t="s">
        <v>123</v>
      </c>
      <c r="E193" s="8" t="s">
        <v>124</v>
      </c>
      <c r="F193" s="8">
        <v>3581494549</v>
      </c>
      <c r="G193" s="9">
        <v>44364</v>
      </c>
      <c r="H193" s="12"/>
    </row>
    <row r="194" spans="2:9" x14ac:dyDescent="0.25">
      <c r="B194" s="7" t="s">
        <v>374</v>
      </c>
      <c r="C194" s="7" t="s">
        <v>276</v>
      </c>
      <c r="D194" s="8" t="s">
        <v>377</v>
      </c>
      <c r="E194" s="8" t="s">
        <v>377</v>
      </c>
      <c r="F194" s="8">
        <v>898695594</v>
      </c>
      <c r="G194" s="9">
        <v>44746</v>
      </c>
      <c r="H194" s="12"/>
    </row>
    <row r="195" spans="2:9" x14ac:dyDescent="0.25">
      <c r="B195" s="31" t="s">
        <v>459</v>
      </c>
      <c r="C195" s="31" t="s">
        <v>76</v>
      </c>
      <c r="D195" s="31" t="s">
        <v>461</v>
      </c>
      <c r="E195" s="31" t="s">
        <v>432</v>
      </c>
      <c r="F195" s="31">
        <v>235713508</v>
      </c>
      <c r="G195" s="41">
        <v>44378</v>
      </c>
      <c r="H195" s="45"/>
      <c r="I195" s="5">
        <v>17</v>
      </c>
    </row>
    <row r="196" spans="2:9" x14ac:dyDescent="0.25">
      <c r="B196" s="7" t="s">
        <v>266</v>
      </c>
      <c r="C196" s="7" t="s">
        <v>281</v>
      </c>
      <c r="D196" s="8" t="s">
        <v>282</v>
      </c>
      <c r="E196" s="8" t="s">
        <v>282</v>
      </c>
      <c r="F196" s="8">
        <v>25137466</v>
      </c>
      <c r="G196" s="9">
        <v>44701</v>
      </c>
      <c r="H196" s="12"/>
    </row>
    <row r="197" spans="2:9" ht="21.6" customHeight="1" x14ac:dyDescent="0.15">
      <c r="B197" s="35" t="s">
        <v>456</v>
      </c>
      <c r="C197" s="31" t="s">
        <v>76</v>
      </c>
      <c r="D197" s="35" t="s">
        <v>458</v>
      </c>
      <c r="E197" s="35" t="s">
        <v>434</v>
      </c>
      <c r="F197" s="35">
        <v>441538227</v>
      </c>
      <c r="G197" s="43">
        <v>44431</v>
      </c>
      <c r="H197" s="45"/>
      <c r="I197" s="5">
        <v>18</v>
      </c>
    </row>
    <row r="198" spans="2:9" x14ac:dyDescent="0.25">
      <c r="B198" s="7" t="s">
        <v>228</v>
      </c>
      <c r="C198" s="7" t="s">
        <v>239</v>
      </c>
      <c r="D198" s="8" t="s">
        <v>240</v>
      </c>
      <c r="E198" s="8" t="s">
        <v>241</v>
      </c>
      <c r="F198" s="8">
        <v>441538227</v>
      </c>
      <c r="G198" s="9">
        <v>44431</v>
      </c>
      <c r="H198" s="12"/>
    </row>
    <row r="199" spans="2:9" x14ac:dyDescent="0.25">
      <c r="B199" s="7" t="s">
        <v>263</v>
      </c>
      <c r="C199" s="7" t="s">
        <v>19</v>
      </c>
      <c r="D199" s="8" t="s">
        <v>264</v>
      </c>
      <c r="E199" s="8" t="s">
        <v>264</v>
      </c>
      <c r="F199" s="8">
        <v>10894489</v>
      </c>
      <c r="G199" s="9">
        <v>44568</v>
      </c>
      <c r="H199" s="12"/>
    </row>
    <row r="200" spans="2:9" x14ac:dyDescent="0.25">
      <c r="B200" s="7" t="s">
        <v>367</v>
      </c>
      <c r="C200" s="7" t="s">
        <v>267</v>
      </c>
      <c r="D200" s="8" t="s">
        <v>369</v>
      </c>
      <c r="E200" s="8" t="s">
        <v>369</v>
      </c>
      <c r="F200" s="8">
        <v>37238002</v>
      </c>
      <c r="G200" s="9">
        <v>44224</v>
      </c>
      <c r="H200" s="12"/>
    </row>
    <row r="201" spans="2:9" x14ac:dyDescent="0.25">
      <c r="B201" s="7" t="s">
        <v>409</v>
      </c>
      <c r="C201" s="7" t="s">
        <v>19</v>
      </c>
      <c r="D201" s="8" t="s">
        <v>390</v>
      </c>
      <c r="E201" s="8" t="s">
        <v>390</v>
      </c>
      <c r="F201" s="8">
        <v>981911287</v>
      </c>
      <c r="G201" s="9">
        <v>44834</v>
      </c>
      <c r="H201" s="12"/>
    </row>
    <row r="202" spans="2:9" x14ac:dyDescent="0.25">
      <c r="B202" s="7" t="s">
        <v>308</v>
      </c>
      <c r="C202" s="7" t="s">
        <v>276</v>
      </c>
      <c r="D202" s="8" t="s">
        <v>41</v>
      </c>
      <c r="E202" s="8" t="s">
        <v>315</v>
      </c>
      <c r="F202" s="8">
        <v>182893919</v>
      </c>
      <c r="G202" s="9">
        <v>44766</v>
      </c>
      <c r="H202" s="12"/>
    </row>
    <row r="203" spans="2:9" x14ac:dyDescent="0.25">
      <c r="B203" s="7" t="s">
        <v>155</v>
      </c>
      <c r="C203" s="7" t="s">
        <v>177</v>
      </c>
      <c r="D203" s="8" t="s">
        <v>179</v>
      </c>
      <c r="E203" s="8" t="s">
        <v>180</v>
      </c>
      <c r="F203" s="8">
        <v>2961019795</v>
      </c>
      <c r="G203" s="9">
        <v>44809</v>
      </c>
      <c r="H203" s="12"/>
    </row>
    <row r="204" spans="2:9" x14ac:dyDescent="0.25">
      <c r="B204" s="7" t="s">
        <v>63</v>
      </c>
      <c r="C204" s="7" t="s">
        <v>19</v>
      </c>
      <c r="D204" s="8" t="s">
        <v>86</v>
      </c>
      <c r="E204" s="8" t="s">
        <v>86</v>
      </c>
      <c r="F204" s="8">
        <v>523299425</v>
      </c>
      <c r="G204" s="9">
        <v>43964</v>
      </c>
      <c r="H204" s="12"/>
    </row>
    <row r="205" spans="2:9" x14ac:dyDescent="0.25">
      <c r="B205" s="7" t="s">
        <v>266</v>
      </c>
      <c r="C205" s="7" t="s">
        <v>273</v>
      </c>
      <c r="D205" s="8" t="s">
        <v>274</v>
      </c>
      <c r="E205" s="8" t="s">
        <v>274</v>
      </c>
      <c r="F205" s="8">
        <v>14539659</v>
      </c>
      <c r="G205" s="9">
        <v>44701</v>
      </c>
      <c r="H205" s="12"/>
    </row>
    <row r="206" spans="2:9" x14ac:dyDescent="0.25">
      <c r="B206" s="7" t="s">
        <v>411</v>
      </c>
      <c r="C206" s="7" t="s">
        <v>412</v>
      </c>
      <c r="D206" s="8" t="s">
        <v>413</v>
      </c>
      <c r="E206" s="8" t="s">
        <v>209</v>
      </c>
      <c r="F206" s="8">
        <v>2458818568</v>
      </c>
      <c r="G206" s="9">
        <v>44743</v>
      </c>
      <c r="H206" s="12"/>
    </row>
    <row r="207" spans="2:9" x14ac:dyDescent="0.25">
      <c r="B207" s="7" t="s">
        <v>324</v>
      </c>
      <c r="C207" s="7" t="s">
        <v>93</v>
      </c>
      <c r="D207" s="8" t="s">
        <v>298</v>
      </c>
      <c r="E207" s="8" t="s">
        <v>298</v>
      </c>
      <c r="F207" s="8">
        <v>1244519011</v>
      </c>
      <c r="G207" s="9">
        <v>44469</v>
      </c>
      <c r="H207" s="12"/>
    </row>
    <row r="208" spans="2:9" x14ac:dyDescent="0.25">
      <c r="B208" s="7" t="s">
        <v>391</v>
      </c>
      <c r="C208" s="7" t="s">
        <v>41</v>
      </c>
      <c r="D208" s="8" t="s">
        <v>152</v>
      </c>
      <c r="E208" s="8" t="s">
        <v>152</v>
      </c>
      <c r="F208" s="8">
        <v>1085832809</v>
      </c>
      <c r="G208" s="9">
        <v>44853</v>
      </c>
      <c r="H208" s="14"/>
    </row>
    <row r="209" spans="2:9" x14ac:dyDescent="0.25">
      <c r="B209" s="7" t="s">
        <v>187</v>
      </c>
      <c r="C209" s="7" t="s">
        <v>193</v>
      </c>
      <c r="D209" s="8" t="s">
        <v>194</v>
      </c>
      <c r="E209" s="8" t="s">
        <v>194</v>
      </c>
      <c r="F209" s="8">
        <v>376277179</v>
      </c>
      <c r="G209" s="9">
        <v>43691</v>
      </c>
      <c r="H209" s="12"/>
    </row>
    <row r="210" spans="2:9" x14ac:dyDescent="0.25">
      <c r="B210" s="7" t="s">
        <v>374</v>
      </c>
      <c r="C210" s="7" t="s">
        <v>276</v>
      </c>
      <c r="D210" s="8" t="s">
        <v>211</v>
      </c>
      <c r="E210" s="8" t="s">
        <v>211</v>
      </c>
      <c r="F210" s="8">
        <v>478597783</v>
      </c>
      <c r="G210" s="9">
        <v>44746</v>
      </c>
      <c r="H210" s="12"/>
    </row>
    <row r="211" spans="2:9" x14ac:dyDescent="0.25">
      <c r="B211" s="31" t="s">
        <v>467</v>
      </c>
      <c r="C211" s="31" t="s">
        <v>267</v>
      </c>
      <c r="D211" s="37" t="s">
        <v>436</v>
      </c>
      <c r="E211" s="31" t="s">
        <v>436</v>
      </c>
      <c r="F211" s="37">
        <v>464413349</v>
      </c>
      <c r="G211" s="41">
        <v>44349</v>
      </c>
      <c r="H211" s="45"/>
      <c r="I211" s="5">
        <v>19</v>
      </c>
    </row>
    <row r="212" spans="2:9" x14ac:dyDescent="0.25">
      <c r="B212" s="7" t="s">
        <v>338</v>
      </c>
      <c r="C212" s="7" t="s">
        <v>273</v>
      </c>
      <c r="D212" s="8" t="s">
        <v>303</v>
      </c>
      <c r="E212" s="8" t="s">
        <v>303</v>
      </c>
      <c r="F212" s="8">
        <v>1650719073</v>
      </c>
      <c r="G212" s="9">
        <v>44783</v>
      </c>
      <c r="H212" s="12"/>
    </row>
    <row r="213" spans="2:9" x14ac:dyDescent="0.25">
      <c r="B213" s="7" t="s">
        <v>266</v>
      </c>
      <c r="C213" s="7" t="s">
        <v>76</v>
      </c>
      <c r="D213" s="8" t="s">
        <v>121</v>
      </c>
      <c r="E213" s="8" t="s">
        <v>121</v>
      </c>
      <c r="F213" s="8">
        <v>67016796</v>
      </c>
      <c r="G213" s="9">
        <v>44609</v>
      </c>
      <c r="H213" s="12"/>
    </row>
    <row r="214" spans="2:9" x14ac:dyDescent="0.25">
      <c r="B214" s="7" t="s">
        <v>378</v>
      </c>
      <c r="C214" s="7" t="s">
        <v>276</v>
      </c>
      <c r="D214" s="8" t="s">
        <v>382</v>
      </c>
      <c r="E214" s="8" t="s">
        <v>307</v>
      </c>
      <c r="F214" s="8">
        <v>3014281991</v>
      </c>
      <c r="G214" s="9">
        <v>44160</v>
      </c>
      <c r="H214" s="12"/>
    </row>
    <row r="215" spans="2:9" ht="14.4" customHeight="1" x14ac:dyDescent="0.15">
      <c r="B215" s="35" t="s">
        <v>456</v>
      </c>
      <c r="C215" s="31" t="s">
        <v>76</v>
      </c>
      <c r="D215" s="35" t="s">
        <v>438</v>
      </c>
      <c r="E215" s="35" t="s">
        <v>438</v>
      </c>
      <c r="F215" s="35">
        <v>317782785</v>
      </c>
      <c r="G215" s="43">
        <v>43090</v>
      </c>
      <c r="H215" s="45"/>
      <c r="I215" s="5">
        <v>20</v>
      </c>
    </row>
    <row r="216" spans="2:9" x14ac:dyDescent="0.25">
      <c r="B216" s="7" t="s">
        <v>391</v>
      </c>
      <c r="C216" s="7" t="s">
        <v>281</v>
      </c>
      <c r="D216" s="8" t="s">
        <v>214</v>
      </c>
      <c r="E216" s="8" t="s">
        <v>214</v>
      </c>
      <c r="F216" s="8">
        <v>2625889052</v>
      </c>
      <c r="G216" s="9">
        <v>44384</v>
      </c>
      <c r="H216" s="12"/>
    </row>
    <row r="217" spans="2:9" x14ac:dyDescent="0.25">
      <c r="B217" s="7" t="s">
        <v>97</v>
      </c>
      <c r="C217" s="7" t="s">
        <v>103</v>
      </c>
      <c r="D217" s="8" t="s">
        <v>104</v>
      </c>
      <c r="E217" s="8" t="s">
        <v>104</v>
      </c>
      <c r="F217" s="8">
        <v>359573960</v>
      </c>
      <c r="G217" s="9">
        <v>43435</v>
      </c>
      <c r="H217" s="12"/>
    </row>
    <row r="218" spans="2:9" x14ac:dyDescent="0.25">
      <c r="B218" s="31" t="s">
        <v>459</v>
      </c>
      <c r="C218" s="31" t="s">
        <v>76</v>
      </c>
      <c r="D218" s="31" t="s">
        <v>462</v>
      </c>
      <c r="E218" s="31" t="s">
        <v>440</v>
      </c>
      <c r="F218" s="31">
        <v>327052659</v>
      </c>
      <c r="G218" s="41">
        <v>43435</v>
      </c>
      <c r="H218" s="45"/>
      <c r="I218" s="5">
        <v>21</v>
      </c>
    </row>
    <row r="219" spans="2:9" x14ac:dyDescent="0.25">
      <c r="B219" s="7" t="s">
        <v>283</v>
      </c>
      <c r="C219" s="7" t="s">
        <v>270</v>
      </c>
      <c r="D219" s="8" t="s">
        <v>285</v>
      </c>
      <c r="E219" s="8" t="s">
        <v>158</v>
      </c>
      <c r="F219" s="8">
        <v>939381095</v>
      </c>
      <c r="G219" s="9">
        <v>44746</v>
      </c>
      <c r="H219" s="12"/>
    </row>
    <row r="220" spans="2:9" x14ac:dyDescent="0.25">
      <c r="B220" s="7" t="s">
        <v>411</v>
      </c>
      <c r="C220" s="7" t="s">
        <v>414</v>
      </c>
      <c r="D220" s="8" t="s">
        <v>415</v>
      </c>
      <c r="E220" s="8" t="s">
        <v>313</v>
      </c>
      <c r="F220" s="8">
        <v>415814460</v>
      </c>
      <c r="G220" s="9">
        <v>44835</v>
      </c>
      <c r="H220" s="12"/>
    </row>
    <row r="221" spans="2:9" x14ac:dyDescent="0.25">
      <c r="B221" s="7" t="s">
        <v>132</v>
      </c>
      <c r="C221" s="7" t="s">
        <v>19</v>
      </c>
      <c r="D221" s="8" t="s">
        <v>142</v>
      </c>
      <c r="E221" s="8" t="s">
        <v>142</v>
      </c>
      <c r="F221" s="8">
        <v>1518248858</v>
      </c>
      <c r="G221" s="9">
        <v>43161</v>
      </c>
      <c r="H221" s="12"/>
    </row>
    <row r="222" spans="2:9" x14ac:dyDescent="0.25">
      <c r="B222" s="7" t="s">
        <v>409</v>
      </c>
      <c r="C222" s="7" t="s">
        <v>19</v>
      </c>
      <c r="D222" s="8" t="s">
        <v>316</v>
      </c>
      <c r="E222" s="8" t="s">
        <v>316</v>
      </c>
      <c r="F222" s="8">
        <v>2481361587</v>
      </c>
      <c r="G222" s="9">
        <v>44687</v>
      </c>
      <c r="H222" s="12"/>
    </row>
    <row r="223" spans="2:9" x14ac:dyDescent="0.25">
      <c r="B223" s="7" t="s">
        <v>367</v>
      </c>
      <c r="C223" s="7" t="s">
        <v>270</v>
      </c>
      <c r="D223" s="8" t="s">
        <v>96</v>
      </c>
      <c r="E223" s="8" t="s">
        <v>96</v>
      </c>
      <c r="F223" s="8">
        <v>384598270</v>
      </c>
      <c r="G223" s="9">
        <v>44489</v>
      </c>
      <c r="H223" s="12"/>
    </row>
    <row r="224" spans="2:9" x14ac:dyDescent="0.25">
      <c r="B224" s="7" t="s">
        <v>155</v>
      </c>
      <c r="C224" s="13" t="s">
        <v>181</v>
      </c>
      <c r="D224" s="8" t="s">
        <v>62</v>
      </c>
      <c r="E224" s="8" t="s">
        <v>62</v>
      </c>
      <c r="F224" s="8">
        <v>784034473</v>
      </c>
      <c r="G224" s="9">
        <v>44834</v>
      </c>
      <c r="H224" s="12"/>
    </row>
    <row r="225" spans="2:9" x14ac:dyDescent="0.25">
      <c r="B225" s="7" t="s">
        <v>378</v>
      </c>
      <c r="C225" s="7" t="s">
        <v>276</v>
      </c>
      <c r="D225" s="8" t="s">
        <v>62</v>
      </c>
      <c r="E225" s="8" t="s">
        <v>62</v>
      </c>
      <c r="F225" s="8">
        <v>784034473</v>
      </c>
      <c r="G225" s="9">
        <v>44784</v>
      </c>
      <c r="H225" s="12"/>
    </row>
    <row r="226" spans="2:9" x14ac:dyDescent="0.25">
      <c r="B226" s="7" t="s">
        <v>228</v>
      </c>
      <c r="C226" s="7" t="s">
        <v>76</v>
      </c>
      <c r="D226" s="8" t="s">
        <v>218</v>
      </c>
      <c r="E226" s="8" t="s">
        <v>218</v>
      </c>
      <c r="F226" s="8">
        <v>2631486623</v>
      </c>
      <c r="G226" s="9">
        <v>44840</v>
      </c>
      <c r="H226" s="14"/>
    </row>
    <row r="227" spans="2:9" x14ac:dyDescent="0.25">
      <c r="B227" s="7" t="s">
        <v>228</v>
      </c>
      <c r="C227" s="7" t="s">
        <v>236</v>
      </c>
      <c r="D227" s="8" t="s">
        <v>26</v>
      </c>
      <c r="E227" s="8" t="s">
        <v>26</v>
      </c>
      <c r="F227" s="8">
        <v>53472917</v>
      </c>
      <c r="G227" s="9">
        <v>44049</v>
      </c>
      <c r="H227" s="12"/>
    </row>
    <row r="228" spans="2:9" x14ac:dyDescent="0.25">
      <c r="B228" s="7" t="s">
        <v>402</v>
      </c>
      <c r="C228" s="7" t="s">
        <v>403</v>
      </c>
      <c r="D228" s="8" t="s">
        <v>26</v>
      </c>
      <c r="E228" s="8" t="s">
        <v>26</v>
      </c>
      <c r="F228" s="8">
        <v>53472917</v>
      </c>
      <c r="G228" s="9">
        <v>44046</v>
      </c>
      <c r="H228" s="12"/>
    </row>
    <row r="229" spans="2:9" x14ac:dyDescent="0.25">
      <c r="B229" s="7" t="s">
        <v>387</v>
      </c>
      <c r="C229" s="7" t="s">
        <v>273</v>
      </c>
      <c r="D229" s="8" t="s">
        <v>161</v>
      </c>
      <c r="E229" s="8" t="s">
        <v>161</v>
      </c>
      <c r="F229" s="8">
        <v>1198009936</v>
      </c>
      <c r="G229" s="9">
        <v>43004</v>
      </c>
      <c r="H229" s="12"/>
    </row>
    <row r="230" spans="2:9" x14ac:dyDescent="0.25">
      <c r="B230" s="7" t="s">
        <v>378</v>
      </c>
      <c r="C230" s="7" t="s">
        <v>76</v>
      </c>
      <c r="D230" s="8" t="s">
        <v>380</v>
      </c>
      <c r="E230" s="8" t="s">
        <v>326</v>
      </c>
      <c r="F230" s="8">
        <v>85602417</v>
      </c>
      <c r="G230" s="9">
        <v>44086</v>
      </c>
      <c r="H230" s="12"/>
    </row>
    <row r="231" spans="2:9" x14ac:dyDescent="0.25">
      <c r="B231" s="7" t="s">
        <v>132</v>
      </c>
      <c r="C231" s="7" t="s">
        <v>135</v>
      </c>
      <c r="D231" s="8" t="s">
        <v>136</v>
      </c>
      <c r="E231" s="8" t="s">
        <v>136</v>
      </c>
      <c r="F231" s="8">
        <v>147651570</v>
      </c>
      <c r="G231" s="9">
        <v>43665</v>
      </c>
      <c r="H231" s="12"/>
    </row>
    <row r="232" spans="2:9" x14ac:dyDescent="0.25">
      <c r="B232" s="7" t="s">
        <v>417</v>
      </c>
      <c r="C232" s="7" t="s">
        <v>412</v>
      </c>
      <c r="D232" s="15" t="s">
        <v>20</v>
      </c>
      <c r="E232" s="8" t="s">
        <v>327</v>
      </c>
      <c r="F232" s="8">
        <v>359544980</v>
      </c>
      <c r="G232" s="9">
        <v>44539</v>
      </c>
      <c r="H232" s="12"/>
    </row>
    <row r="233" spans="2:9" x14ac:dyDescent="0.25">
      <c r="B233" s="7" t="s">
        <v>63</v>
      </c>
      <c r="C233" s="7" t="s">
        <v>19</v>
      </c>
      <c r="D233" s="8" t="s">
        <v>91</v>
      </c>
      <c r="E233" s="8" t="s">
        <v>91</v>
      </c>
      <c r="F233" s="8">
        <v>413505257</v>
      </c>
      <c r="G233" s="9">
        <v>44720</v>
      </c>
      <c r="H233" s="12"/>
    </row>
    <row r="234" spans="2:9" x14ac:dyDescent="0.25">
      <c r="B234" s="7" t="s">
        <v>393</v>
      </c>
      <c r="C234" s="7" t="s">
        <v>76</v>
      </c>
      <c r="D234" s="8" t="s">
        <v>330</v>
      </c>
      <c r="E234" s="8" t="s">
        <v>330</v>
      </c>
      <c r="F234" s="8">
        <v>54735512</v>
      </c>
      <c r="G234" s="9">
        <v>44573</v>
      </c>
      <c r="H234" s="12"/>
    </row>
    <row r="235" spans="2:9" x14ac:dyDescent="0.25">
      <c r="B235" s="31" t="s">
        <v>459</v>
      </c>
      <c r="C235" s="49" t="s">
        <v>76</v>
      </c>
      <c r="D235" s="31" t="s">
        <v>330</v>
      </c>
      <c r="E235" s="31" t="s">
        <v>330</v>
      </c>
      <c r="F235" s="31">
        <v>54735512</v>
      </c>
      <c r="G235" s="41">
        <v>44531</v>
      </c>
      <c r="H235" s="45"/>
    </row>
    <row r="236" spans="2:9" x14ac:dyDescent="0.25">
      <c r="B236" s="7" t="s">
        <v>7</v>
      </c>
      <c r="C236" s="7" t="s">
        <v>19</v>
      </c>
      <c r="D236" s="8" t="s">
        <v>30</v>
      </c>
      <c r="E236" s="8" t="s">
        <v>31</v>
      </c>
      <c r="F236" s="8">
        <v>498779861</v>
      </c>
      <c r="G236" s="9">
        <v>44746</v>
      </c>
      <c r="H236" s="12"/>
    </row>
    <row r="237" spans="2:9" x14ac:dyDescent="0.25">
      <c r="B237" s="7" t="s">
        <v>283</v>
      </c>
      <c r="C237" s="7" t="s">
        <v>276</v>
      </c>
      <c r="D237" s="8" t="s">
        <v>297</v>
      </c>
      <c r="E237" s="8" t="s">
        <v>31</v>
      </c>
      <c r="F237" s="8">
        <v>498779861</v>
      </c>
      <c r="G237" s="9">
        <v>44602</v>
      </c>
      <c r="H237" s="12"/>
    </row>
    <row r="238" spans="2:9" x14ac:dyDescent="0.25">
      <c r="B238" s="7" t="s">
        <v>206</v>
      </c>
      <c r="C238" s="7" t="s">
        <v>19</v>
      </c>
      <c r="D238" s="8" t="s">
        <v>212</v>
      </c>
      <c r="E238" s="8" t="s">
        <v>212</v>
      </c>
      <c r="F238" s="8">
        <v>733553</v>
      </c>
      <c r="G238" s="9">
        <v>43439</v>
      </c>
      <c r="H238" s="12"/>
    </row>
    <row r="239" spans="2:9" x14ac:dyDescent="0.25">
      <c r="B239" s="7" t="s">
        <v>367</v>
      </c>
      <c r="C239" s="7" t="s">
        <v>276</v>
      </c>
      <c r="D239" s="8" t="s">
        <v>166</v>
      </c>
      <c r="E239" s="8" t="s">
        <v>166</v>
      </c>
      <c r="F239" s="8">
        <v>1007369203</v>
      </c>
      <c r="G239" s="9">
        <v>43602</v>
      </c>
      <c r="H239" s="12"/>
    </row>
    <row r="240" spans="2:9" x14ac:dyDescent="0.25">
      <c r="B240" s="31" t="s">
        <v>467</v>
      </c>
      <c r="C240" s="31" t="s">
        <v>276</v>
      </c>
      <c r="D240" s="37" t="s">
        <v>442</v>
      </c>
      <c r="E240" s="31" t="s">
        <v>442</v>
      </c>
      <c r="F240" s="37">
        <v>634810415</v>
      </c>
      <c r="G240" s="41">
        <v>44349</v>
      </c>
      <c r="H240" s="45"/>
      <c r="I240" s="5">
        <v>22</v>
      </c>
    </row>
    <row r="241" spans="2:9" x14ac:dyDescent="0.25">
      <c r="B241" s="7" t="s">
        <v>398</v>
      </c>
      <c r="C241" s="7" t="s">
        <v>281</v>
      </c>
      <c r="D241" s="8" t="s">
        <v>279</v>
      </c>
      <c r="E241" s="8" t="s">
        <v>335</v>
      </c>
      <c r="F241" s="8">
        <v>394122325</v>
      </c>
      <c r="G241" s="9">
        <v>43483</v>
      </c>
      <c r="H241" s="12"/>
    </row>
    <row r="242" spans="2:9" x14ac:dyDescent="0.25">
      <c r="B242" s="7" t="s">
        <v>308</v>
      </c>
      <c r="C242" s="7" t="s">
        <v>270</v>
      </c>
      <c r="D242" s="8" t="s">
        <v>227</v>
      </c>
      <c r="E242" s="8" t="s">
        <v>227</v>
      </c>
      <c r="F242" s="8">
        <v>304784945</v>
      </c>
      <c r="G242" s="9">
        <v>43984</v>
      </c>
      <c r="H242" s="12"/>
    </row>
    <row r="243" spans="2:9" ht="21.6" x14ac:dyDescent="0.25">
      <c r="B243" s="7" t="s">
        <v>242</v>
      </c>
      <c r="C243" s="7" t="s">
        <v>256</v>
      </c>
      <c r="D243" s="8" t="s">
        <v>257</v>
      </c>
      <c r="E243" s="8" t="s">
        <v>257</v>
      </c>
      <c r="F243" s="8">
        <v>1030093116</v>
      </c>
      <c r="G243" s="9">
        <v>44662</v>
      </c>
      <c r="H243" s="12"/>
    </row>
    <row r="244" spans="2:9" x14ac:dyDescent="0.25">
      <c r="B244" s="7" t="s">
        <v>266</v>
      </c>
      <c r="C244" s="7" t="s">
        <v>270</v>
      </c>
      <c r="D244" s="8" t="s">
        <v>271</v>
      </c>
      <c r="E244" s="8" t="s">
        <v>110</v>
      </c>
      <c r="F244" s="8">
        <v>165710891</v>
      </c>
      <c r="G244" s="9">
        <v>43985</v>
      </c>
      <c r="H244" s="12"/>
    </row>
    <row r="245" spans="2:9" x14ac:dyDescent="0.25">
      <c r="B245" s="7" t="s">
        <v>324</v>
      </c>
      <c r="C245" s="7" t="s">
        <v>276</v>
      </c>
      <c r="D245" s="8" t="s">
        <v>333</v>
      </c>
      <c r="E245" s="8" t="s">
        <v>334</v>
      </c>
      <c r="F245" s="8">
        <v>359750978</v>
      </c>
      <c r="G245" s="9">
        <v>44364</v>
      </c>
      <c r="H245" s="12"/>
    </row>
    <row r="246" spans="2:9" x14ac:dyDescent="0.25">
      <c r="B246" s="7" t="s">
        <v>216</v>
      </c>
      <c r="C246" s="7" t="s">
        <v>19</v>
      </c>
      <c r="D246" s="8" t="s">
        <v>224</v>
      </c>
      <c r="E246" s="8" t="s">
        <v>224</v>
      </c>
      <c r="F246" s="8">
        <v>3349084241</v>
      </c>
      <c r="G246" s="9">
        <v>44442</v>
      </c>
      <c r="H246" s="12"/>
    </row>
    <row r="247" spans="2:9" x14ac:dyDescent="0.25">
      <c r="B247" s="7" t="s">
        <v>402</v>
      </c>
      <c r="C247" s="13" t="s">
        <v>273</v>
      </c>
      <c r="D247" s="8" t="s">
        <v>341</v>
      </c>
      <c r="E247" s="8" t="s">
        <v>341</v>
      </c>
      <c r="F247" s="8">
        <v>1993294292</v>
      </c>
      <c r="G247" s="9">
        <v>43199</v>
      </c>
      <c r="H247" s="12"/>
    </row>
    <row r="248" spans="2:9" x14ac:dyDescent="0.25">
      <c r="B248" s="7" t="s">
        <v>405</v>
      </c>
      <c r="C248" s="7" t="s">
        <v>406</v>
      </c>
      <c r="D248" s="8" t="s">
        <v>20</v>
      </c>
      <c r="E248" s="8" t="s">
        <v>169</v>
      </c>
      <c r="F248" s="8">
        <v>1621069472</v>
      </c>
      <c r="G248" s="9">
        <v>44501</v>
      </c>
      <c r="H248" s="12"/>
    </row>
    <row r="249" spans="2:9" x14ac:dyDescent="0.25">
      <c r="B249" s="7" t="s">
        <v>402</v>
      </c>
      <c r="C249" s="7" t="s">
        <v>41</v>
      </c>
      <c r="D249" s="8" t="s">
        <v>343</v>
      </c>
      <c r="E249" s="8" t="s">
        <v>343</v>
      </c>
      <c r="F249" s="8">
        <v>751745044</v>
      </c>
      <c r="G249" s="9">
        <v>44824</v>
      </c>
      <c r="H249" s="12"/>
    </row>
    <row r="250" spans="2:9" x14ac:dyDescent="0.25">
      <c r="B250" s="7" t="s">
        <v>63</v>
      </c>
      <c r="C250" s="7" t="s">
        <v>19</v>
      </c>
      <c r="D250" s="8" t="s">
        <v>88</v>
      </c>
      <c r="E250" s="8" t="s">
        <v>89</v>
      </c>
      <c r="F250" s="8">
        <v>24529605</v>
      </c>
      <c r="G250" s="9">
        <v>43726</v>
      </c>
      <c r="H250" s="12"/>
    </row>
    <row r="251" spans="2:9" x14ac:dyDescent="0.25">
      <c r="B251" s="7" t="s">
        <v>155</v>
      </c>
      <c r="C251" s="7" t="s">
        <v>19</v>
      </c>
      <c r="D251" s="8" t="s">
        <v>173</v>
      </c>
      <c r="E251" s="8" t="s">
        <v>173</v>
      </c>
      <c r="F251" s="8">
        <v>1584897517</v>
      </c>
      <c r="G251" s="9">
        <v>43439</v>
      </c>
      <c r="H251" s="12"/>
    </row>
    <row r="252" spans="2:9" x14ac:dyDescent="0.25">
      <c r="B252" s="7" t="s">
        <v>63</v>
      </c>
      <c r="C252" s="7" t="s">
        <v>70</v>
      </c>
      <c r="D252" s="8" t="s">
        <v>73</v>
      </c>
      <c r="E252" s="8" t="s">
        <v>43</v>
      </c>
      <c r="F252" s="8">
        <v>631222261</v>
      </c>
      <c r="G252" s="9">
        <v>44720</v>
      </c>
      <c r="H252" s="12"/>
    </row>
    <row r="253" spans="2:9" x14ac:dyDescent="0.25">
      <c r="B253" s="7" t="s">
        <v>391</v>
      </c>
      <c r="C253" s="7" t="s">
        <v>276</v>
      </c>
      <c r="D253" s="8" t="s">
        <v>73</v>
      </c>
      <c r="E253" s="8" t="s">
        <v>43</v>
      </c>
      <c r="F253" s="8">
        <v>631222261</v>
      </c>
      <c r="G253" s="9">
        <v>44502</v>
      </c>
      <c r="H253" s="12"/>
    </row>
    <row r="254" spans="2:9" x14ac:dyDescent="0.25">
      <c r="B254" s="31" t="s">
        <v>459</v>
      </c>
      <c r="C254" s="31" t="s">
        <v>76</v>
      </c>
      <c r="D254" s="31" t="s">
        <v>444</v>
      </c>
      <c r="E254" s="31" t="s">
        <v>444</v>
      </c>
      <c r="F254" s="31">
        <v>1187197337</v>
      </c>
      <c r="G254" s="41">
        <v>44378</v>
      </c>
      <c r="H254" s="45"/>
      <c r="I254" s="5">
        <v>23</v>
      </c>
    </row>
    <row r="255" spans="2:9" x14ac:dyDescent="0.25">
      <c r="B255" s="7" t="s">
        <v>132</v>
      </c>
      <c r="C255" s="7" t="s">
        <v>19</v>
      </c>
      <c r="D255" s="8" t="s">
        <v>144</v>
      </c>
      <c r="E255" s="8" t="s">
        <v>144</v>
      </c>
      <c r="F255" s="8">
        <v>10521342</v>
      </c>
      <c r="G255" s="9">
        <v>43888</v>
      </c>
      <c r="H255" s="12"/>
    </row>
    <row r="256" spans="2:9" x14ac:dyDescent="0.25">
      <c r="B256" s="7" t="s">
        <v>357</v>
      </c>
      <c r="C256" s="13" t="s">
        <v>276</v>
      </c>
      <c r="D256" s="8" t="s">
        <v>235</v>
      </c>
      <c r="E256" s="8" t="s">
        <v>235</v>
      </c>
      <c r="F256" s="8">
        <v>692467826</v>
      </c>
      <c r="G256" s="9">
        <v>44834</v>
      </c>
      <c r="H256" s="12"/>
    </row>
    <row r="257" spans="2:9" x14ac:dyDescent="0.25">
      <c r="B257" s="7" t="s">
        <v>367</v>
      </c>
      <c r="C257" s="7" t="s">
        <v>273</v>
      </c>
      <c r="D257" s="8" t="s">
        <v>371</v>
      </c>
      <c r="E257" s="8" t="s">
        <v>345</v>
      </c>
      <c r="F257" s="8">
        <v>1343367606</v>
      </c>
      <c r="G257" s="9">
        <v>44568</v>
      </c>
      <c r="H257" s="12"/>
    </row>
    <row r="258" spans="2:9" x14ac:dyDescent="0.25">
      <c r="B258" s="7" t="s">
        <v>216</v>
      </c>
      <c r="C258" s="7" t="s">
        <v>222</v>
      </c>
      <c r="D258" s="8">
        <v>67890</v>
      </c>
      <c r="E258" s="8" t="s">
        <v>74</v>
      </c>
      <c r="F258" s="8">
        <v>1532273097</v>
      </c>
      <c r="G258" s="9">
        <v>44867</v>
      </c>
      <c r="H258" s="12"/>
    </row>
    <row r="259" spans="2:9" x14ac:dyDescent="0.25">
      <c r="B259" s="7" t="s">
        <v>283</v>
      </c>
      <c r="C259" s="7" t="s">
        <v>281</v>
      </c>
      <c r="D259" s="8">
        <v>67890</v>
      </c>
      <c r="E259" s="8" t="s">
        <v>74</v>
      </c>
      <c r="F259" s="8">
        <v>1532273097</v>
      </c>
      <c r="G259" s="9">
        <v>44205</v>
      </c>
      <c r="H259" s="12"/>
    </row>
    <row r="260" spans="2:9" x14ac:dyDescent="0.25">
      <c r="B260" s="7" t="s">
        <v>155</v>
      </c>
      <c r="C260" s="7" t="s">
        <v>19</v>
      </c>
      <c r="D260" s="8" t="s">
        <v>175</v>
      </c>
      <c r="E260" s="8" t="s">
        <v>175</v>
      </c>
      <c r="F260" s="8">
        <v>26626291</v>
      </c>
      <c r="G260" s="9">
        <v>44364</v>
      </c>
      <c r="H260" s="12"/>
    </row>
    <row r="261" spans="2:9" x14ac:dyDescent="0.25">
      <c r="B261" s="7" t="s">
        <v>266</v>
      </c>
      <c r="C261" s="7" t="s">
        <v>93</v>
      </c>
      <c r="D261" s="8" t="s">
        <v>237</v>
      </c>
      <c r="E261" s="8" t="s">
        <v>237</v>
      </c>
      <c r="F261" s="8">
        <v>768177520</v>
      </c>
      <c r="G261" s="9">
        <v>44357</v>
      </c>
      <c r="H261" s="12"/>
    </row>
    <row r="262" spans="2:9" x14ac:dyDescent="0.25">
      <c r="B262" s="7" t="s">
        <v>216</v>
      </c>
      <c r="C262" s="7" t="s">
        <v>19</v>
      </c>
      <c r="D262" s="8" t="s">
        <v>226</v>
      </c>
      <c r="E262" s="8" t="s">
        <v>226</v>
      </c>
      <c r="F262" s="8">
        <v>282698412</v>
      </c>
      <c r="G262" s="9">
        <v>44687</v>
      </c>
      <c r="H262" s="12"/>
    </row>
    <row r="263" spans="2:9" x14ac:dyDescent="0.25">
      <c r="B263" s="37" t="s">
        <v>468</v>
      </c>
      <c r="C263" s="37" t="s">
        <v>76</v>
      </c>
      <c r="D263" s="37" t="s">
        <v>446</v>
      </c>
      <c r="E263" s="37" t="s">
        <v>446</v>
      </c>
      <c r="F263" s="37">
        <v>512333236</v>
      </c>
      <c r="G263" s="41">
        <v>44440</v>
      </c>
      <c r="H263" s="45"/>
      <c r="I263" s="5">
        <v>24</v>
      </c>
    </row>
    <row r="264" spans="2:9" x14ac:dyDescent="0.25">
      <c r="B264" s="7" t="s">
        <v>324</v>
      </c>
      <c r="C264" s="7" t="s">
        <v>276</v>
      </c>
      <c r="D264" s="8" t="s">
        <v>41</v>
      </c>
      <c r="E264" s="8" t="s">
        <v>101</v>
      </c>
      <c r="F264" s="8">
        <v>623613664</v>
      </c>
      <c r="G264" s="9">
        <v>44754</v>
      </c>
      <c r="H264" s="12"/>
    </row>
    <row r="265" spans="2:9" x14ac:dyDescent="0.25">
      <c r="B265" s="7" t="s">
        <v>378</v>
      </c>
      <c r="C265" s="7" t="s">
        <v>384</v>
      </c>
      <c r="D265" s="8" t="s">
        <v>385</v>
      </c>
      <c r="E265" s="8" t="s">
        <v>352</v>
      </c>
      <c r="F265" s="8">
        <v>839142440</v>
      </c>
      <c r="G265" s="9">
        <v>44718</v>
      </c>
      <c r="H265" s="12"/>
    </row>
    <row r="266" spans="2:9" x14ac:dyDescent="0.25">
      <c r="B266" s="7" t="s">
        <v>132</v>
      </c>
      <c r="C266" s="7" t="s">
        <v>19</v>
      </c>
      <c r="D266" s="8" t="s">
        <v>146</v>
      </c>
      <c r="E266" s="8" t="s">
        <v>147</v>
      </c>
      <c r="F266" s="8">
        <v>348654710</v>
      </c>
      <c r="G266" s="9">
        <v>44264</v>
      </c>
      <c r="H266" s="12"/>
    </row>
    <row r="267" spans="2:9" x14ac:dyDescent="0.25">
      <c r="B267" s="7" t="s">
        <v>402</v>
      </c>
      <c r="C267" s="7" t="s">
        <v>93</v>
      </c>
      <c r="D267" s="8" t="s">
        <v>353</v>
      </c>
      <c r="E267" s="8" t="s">
        <v>353</v>
      </c>
      <c r="F267" s="8">
        <v>750788786</v>
      </c>
      <c r="G267" s="9">
        <v>44357</v>
      </c>
      <c r="H267" s="12"/>
    </row>
    <row r="268" spans="2:9" x14ac:dyDescent="0.25">
      <c r="B268" s="7" t="s">
        <v>283</v>
      </c>
      <c r="C268" s="7" t="s">
        <v>299</v>
      </c>
      <c r="D268" s="8" t="s">
        <v>176</v>
      </c>
      <c r="E268" s="8" t="s">
        <v>176</v>
      </c>
      <c r="F268" s="8">
        <v>171312933</v>
      </c>
      <c r="G268" s="9">
        <v>44489</v>
      </c>
      <c r="H268" s="12"/>
    </row>
    <row r="269" spans="2:9" x14ac:dyDescent="0.25">
      <c r="B269" s="7" t="s">
        <v>266</v>
      </c>
      <c r="C269" s="7" t="s">
        <v>276</v>
      </c>
      <c r="D269" s="8" t="s">
        <v>277</v>
      </c>
      <c r="E269" s="8" t="s">
        <v>278</v>
      </c>
      <c r="F269" s="8">
        <v>2303331787</v>
      </c>
      <c r="G269" s="9">
        <v>44105</v>
      </c>
      <c r="H269" s="12"/>
    </row>
    <row r="270" spans="2:9" x14ac:dyDescent="0.25">
      <c r="B270" s="7" t="s">
        <v>155</v>
      </c>
      <c r="C270" s="7" t="s">
        <v>19</v>
      </c>
      <c r="D270" s="8" t="s">
        <v>39</v>
      </c>
      <c r="E270" s="8" t="s">
        <v>39</v>
      </c>
      <c r="F270" s="8">
        <v>50019971</v>
      </c>
      <c r="G270" s="9">
        <v>44834</v>
      </c>
      <c r="H270" s="12"/>
    </row>
    <row r="271" spans="2:9" x14ac:dyDescent="0.25">
      <c r="B271" s="7" t="s">
        <v>378</v>
      </c>
      <c r="C271" s="7" t="s">
        <v>273</v>
      </c>
      <c r="D271" s="8" t="s">
        <v>39</v>
      </c>
      <c r="E271" s="8" t="s">
        <v>39</v>
      </c>
      <c r="F271" s="8">
        <v>50019971</v>
      </c>
      <c r="G271" s="9">
        <v>44384</v>
      </c>
      <c r="H271" s="12"/>
    </row>
    <row r="272" spans="2:9" x14ac:dyDescent="0.25">
      <c r="B272" s="7" t="s">
        <v>347</v>
      </c>
      <c r="C272" s="7" t="s">
        <v>270</v>
      </c>
      <c r="D272" s="8" t="s">
        <v>77</v>
      </c>
      <c r="E272" s="8" t="s">
        <v>77</v>
      </c>
      <c r="F272" s="8">
        <v>312406400</v>
      </c>
      <c r="G272" s="9">
        <v>42832</v>
      </c>
      <c r="H272" s="12"/>
    </row>
    <row r="273" spans="2:9" x14ac:dyDescent="0.25">
      <c r="B273" s="7" t="s">
        <v>395</v>
      </c>
      <c r="C273" s="7" t="s">
        <v>270</v>
      </c>
      <c r="D273" s="8" t="s">
        <v>77</v>
      </c>
      <c r="E273" s="8" t="s">
        <v>77</v>
      </c>
      <c r="F273" s="8">
        <v>312406400</v>
      </c>
      <c r="G273" s="9">
        <v>44743</v>
      </c>
      <c r="H273" s="12"/>
    </row>
    <row r="274" spans="2:9" x14ac:dyDescent="0.25">
      <c r="B274" s="31" t="s">
        <v>463</v>
      </c>
      <c r="C274" s="37" t="s">
        <v>76</v>
      </c>
      <c r="D274" s="37" t="s">
        <v>448</v>
      </c>
      <c r="E274" s="37" t="s">
        <v>448</v>
      </c>
      <c r="F274" s="37">
        <v>1297527932</v>
      </c>
      <c r="G274" s="44" t="s">
        <v>465</v>
      </c>
      <c r="H274" s="45"/>
      <c r="I274" s="5">
        <v>25</v>
      </c>
    </row>
    <row r="275" spans="2:9" x14ac:dyDescent="0.25">
      <c r="B275" s="7" t="s">
        <v>308</v>
      </c>
      <c r="C275" s="7" t="s">
        <v>323</v>
      </c>
      <c r="D275" s="8" t="s">
        <v>134</v>
      </c>
      <c r="E275" s="8" t="s">
        <v>134</v>
      </c>
      <c r="F275" s="8">
        <v>280227486</v>
      </c>
      <c r="G275" s="9">
        <v>44902</v>
      </c>
      <c r="H275" s="14"/>
    </row>
    <row r="276" spans="2:9" x14ac:dyDescent="0.25">
      <c r="B276" s="7" t="s">
        <v>206</v>
      </c>
      <c r="C276" s="7" t="s">
        <v>19</v>
      </c>
      <c r="D276" s="8" t="s">
        <v>213</v>
      </c>
      <c r="E276" s="8" t="s">
        <v>213</v>
      </c>
      <c r="F276" s="8">
        <v>1493829875</v>
      </c>
      <c r="G276" s="9">
        <v>44489</v>
      </c>
      <c r="H276" s="12"/>
    </row>
    <row r="277" spans="2:9" x14ac:dyDescent="0.25">
      <c r="B277" s="7" t="s">
        <v>391</v>
      </c>
      <c r="C277" s="7" t="s">
        <v>276</v>
      </c>
      <c r="D277" s="8" t="s">
        <v>249</v>
      </c>
      <c r="E277" s="8" t="s">
        <v>249</v>
      </c>
      <c r="F277" s="8">
        <v>20488977068</v>
      </c>
      <c r="G277" s="9">
        <v>44402</v>
      </c>
      <c r="H277" s="12"/>
    </row>
    <row r="278" spans="2:9" x14ac:dyDescent="0.25">
      <c r="B278" s="7" t="s">
        <v>132</v>
      </c>
      <c r="C278" s="7" t="s">
        <v>19</v>
      </c>
      <c r="D278" s="8" t="s">
        <v>149</v>
      </c>
      <c r="E278" s="8" t="s">
        <v>149</v>
      </c>
      <c r="F278" s="8">
        <v>273545571</v>
      </c>
      <c r="G278" s="9">
        <v>43746</v>
      </c>
      <c r="H278" s="12"/>
    </row>
    <row r="279" spans="2:9" x14ac:dyDescent="0.25">
      <c r="B279" s="7" t="s">
        <v>206</v>
      </c>
      <c r="C279" s="7" t="s">
        <v>19</v>
      </c>
      <c r="D279" s="8" t="s">
        <v>45</v>
      </c>
      <c r="E279" s="8" t="s">
        <v>45</v>
      </c>
      <c r="F279" s="8">
        <v>229578903</v>
      </c>
      <c r="G279" s="9">
        <v>43323</v>
      </c>
      <c r="H279" s="12"/>
    </row>
    <row r="280" spans="2:9" x14ac:dyDescent="0.25">
      <c r="B280" s="7" t="s">
        <v>347</v>
      </c>
      <c r="C280" s="7" t="s">
        <v>273</v>
      </c>
      <c r="D280" s="8" t="s">
        <v>45</v>
      </c>
      <c r="E280" s="8" t="s">
        <v>45</v>
      </c>
      <c r="F280" s="8">
        <v>229578903</v>
      </c>
      <c r="G280" s="9">
        <v>44264</v>
      </c>
      <c r="H280" s="12"/>
    </row>
    <row r="281" spans="2:9" x14ac:dyDescent="0.25">
      <c r="B281" s="7" t="s">
        <v>228</v>
      </c>
      <c r="C281" s="7" t="s">
        <v>76</v>
      </c>
      <c r="D281" s="8" t="s">
        <v>234</v>
      </c>
      <c r="E281" s="8" t="s">
        <v>234</v>
      </c>
      <c r="F281" s="8">
        <v>781790218</v>
      </c>
      <c r="G281" s="9">
        <v>44805</v>
      </c>
      <c r="H281" s="12"/>
    </row>
    <row r="282" spans="2:9" x14ac:dyDescent="0.25">
      <c r="B282" s="7" t="s">
        <v>357</v>
      </c>
      <c r="C282" s="7" t="s">
        <v>76</v>
      </c>
      <c r="D282" s="8" t="s">
        <v>255</v>
      </c>
      <c r="E282" s="8" t="s">
        <v>255</v>
      </c>
      <c r="F282" s="8">
        <v>176248147</v>
      </c>
      <c r="G282" s="9">
        <v>43891</v>
      </c>
      <c r="H282" s="12"/>
    </row>
    <row r="283" spans="2:9" x14ac:dyDescent="0.25">
      <c r="B283" s="7" t="s">
        <v>7</v>
      </c>
      <c r="C283" s="7" t="s">
        <v>14</v>
      </c>
      <c r="D283" s="8" t="s">
        <v>17</v>
      </c>
      <c r="E283" s="8" t="s">
        <v>17</v>
      </c>
      <c r="F283" s="8">
        <v>117377808</v>
      </c>
      <c r="G283" s="9">
        <v>44720</v>
      </c>
      <c r="H283" s="10"/>
    </row>
    <row r="284" spans="2:9" x14ac:dyDescent="0.25">
      <c r="B284" s="7" t="s">
        <v>283</v>
      </c>
      <c r="C284" s="7" t="s">
        <v>76</v>
      </c>
      <c r="D284" s="8" t="s">
        <v>114</v>
      </c>
      <c r="E284" s="8" t="s">
        <v>114</v>
      </c>
      <c r="F284" s="8">
        <v>22925439</v>
      </c>
      <c r="G284" s="9">
        <v>44876</v>
      </c>
      <c r="H284" s="14"/>
    </row>
    <row r="285" spans="2:9" x14ac:dyDescent="0.25">
      <c r="B285" s="7" t="s">
        <v>367</v>
      </c>
      <c r="C285" s="7" t="s">
        <v>281</v>
      </c>
      <c r="D285" s="8" t="s">
        <v>365</v>
      </c>
      <c r="E285" s="8" t="s">
        <v>365</v>
      </c>
      <c r="F285" s="8">
        <v>530069305</v>
      </c>
      <c r="G285" s="9">
        <v>44364</v>
      </c>
      <c r="H285" s="12"/>
    </row>
    <row r="286" spans="2:9" x14ac:dyDescent="0.25">
      <c r="B286" s="7" t="s">
        <v>283</v>
      </c>
      <c r="C286" s="7" t="s">
        <v>76</v>
      </c>
      <c r="D286" s="8" t="s">
        <v>259</v>
      </c>
      <c r="E286" s="8" t="s">
        <v>259</v>
      </c>
      <c r="F286" s="8">
        <v>1428997887</v>
      </c>
      <c r="G286" s="9">
        <v>44743</v>
      </c>
      <c r="H286" s="12"/>
    </row>
    <row r="287" spans="2:9" x14ac:dyDescent="0.25">
      <c r="B287" s="7" t="s">
        <v>63</v>
      </c>
      <c r="C287" s="7" t="s">
        <v>93</v>
      </c>
      <c r="D287" s="8" t="s">
        <v>94</v>
      </c>
      <c r="E287" s="8" t="s">
        <v>95</v>
      </c>
      <c r="F287" s="8">
        <v>852206904</v>
      </c>
      <c r="G287" s="9">
        <v>44743</v>
      </c>
      <c r="H287" s="12"/>
    </row>
    <row r="288" spans="2:9" x14ac:dyDescent="0.25">
      <c r="B288" s="7" t="s">
        <v>402</v>
      </c>
      <c r="C288" s="13" t="s">
        <v>281</v>
      </c>
      <c r="D288" s="8" t="s">
        <v>182</v>
      </c>
      <c r="E288" s="8" t="s">
        <v>182</v>
      </c>
      <c r="F288" s="8">
        <v>549338440</v>
      </c>
      <c r="G288" s="9">
        <v>44384</v>
      </c>
      <c r="H288" s="12"/>
    </row>
    <row r="289" spans="2:8" x14ac:dyDescent="0.25">
      <c r="B289" s="7" t="s">
        <v>7</v>
      </c>
      <c r="C289" s="7" t="s">
        <v>48</v>
      </c>
      <c r="D289" s="8" t="s">
        <v>57</v>
      </c>
      <c r="E289" s="8" t="s">
        <v>57</v>
      </c>
      <c r="F289" s="8">
        <v>313093799</v>
      </c>
      <c r="G289" s="9">
        <v>44264</v>
      </c>
      <c r="H289" s="12"/>
    </row>
    <row r="290" spans="2:8" x14ac:dyDescent="0.25">
      <c r="B290" s="7" t="s">
        <v>338</v>
      </c>
      <c r="C290" s="7" t="s">
        <v>273</v>
      </c>
      <c r="D290" s="8" t="s">
        <v>57</v>
      </c>
      <c r="E290" s="8" t="s">
        <v>57</v>
      </c>
      <c r="F290" s="8">
        <v>313093799</v>
      </c>
      <c r="G290" s="9">
        <v>44783</v>
      </c>
      <c r="H290" s="12"/>
    </row>
    <row r="291" spans="2:8" x14ac:dyDescent="0.25">
      <c r="B291" s="7" t="s">
        <v>338</v>
      </c>
      <c r="C291" s="7" t="s">
        <v>93</v>
      </c>
      <c r="D291" s="8" t="s">
        <v>265</v>
      </c>
      <c r="E291" s="8" t="s">
        <v>265</v>
      </c>
      <c r="F291" s="8">
        <v>475167693</v>
      </c>
      <c r="G291" s="9">
        <v>44540</v>
      </c>
      <c r="H291" s="12"/>
    </row>
    <row r="292" spans="2:8" x14ac:dyDescent="0.25">
      <c r="B292" s="7" t="s">
        <v>97</v>
      </c>
      <c r="C292" s="7" t="s">
        <v>106</v>
      </c>
      <c r="D292" s="8" t="s">
        <v>109</v>
      </c>
      <c r="E292" s="8" t="s">
        <v>109</v>
      </c>
      <c r="F292" s="8">
        <v>704723323</v>
      </c>
      <c r="G292" s="9">
        <v>44231</v>
      </c>
      <c r="H292" s="12"/>
    </row>
    <row r="293" spans="2:8" x14ac:dyDescent="0.25">
      <c r="B293" s="7" t="s">
        <v>398</v>
      </c>
      <c r="C293" s="7" t="s">
        <v>273</v>
      </c>
      <c r="D293" s="8" t="s">
        <v>401</v>
      </c>
      <c r="E293" s="8" t="s">
        <v>139</v>
      </c>
      <c r="F293" s="8">
        <v>813740544</v>
      </c>
      <c r="G293" s="9">
        <v>44682</v>
      </c>
      <c r="H293" s="12"/>
    </row>
    <row r="294" spans="2:8" x14ac:dyDescent="0.25">
      <c r="B294" s="7" t="s">
        <v>367</v>
      </c>
      <c r="C294" s="7" t="s">
        <v>276</v>
      </c>
      <c r="D294" s="8" t="s">
        <v>41</v>
      </c>
      <c r="E294" s="8" t="s">
        <v>372</v>
      </c>
      <c r="F294" s="8">
        <v>2996864181</v>
      </c>
      <c r="G294" s="9">
        <v>44696</v>
      </c>
      <c r="H294" s="12"/>
    </row>
    <row r="295" spans="2:8" x14ac:dyDescent="0.25">
      <c r="B295" s="7" t="s">
        <v>132</v>
      </c>
      <c r="C295" s="7" t="s">
        <v>19</v>
      </c>
      <c r="D295" s="8" t="s">
        <v>151</v>
      </c>
      <c r="E295" s="8" t="s">
        <v>151</v>
      </c>
      <c r="F295" s="8">
        <v>7282467</v>
      </c>
      <c r="G295" s="9">
        <v>43041</v>
      </c>
      <c r="H295" s="12"/>
    </row>
    <row r="296" spans="2:8" x14ac:dyDescent="0.25">
      <c r="B296" s="7" t="s">
        <v>283</v>
      </c>
      <c r="C296" s="7" t="s">
        <v>76</v>
      </c>
      <c r="D296" s="8" t="s">
        <v>292</v>
      </c>
      <c r="E296" s="8" t="s">
        <v>292</v>
      </c>
      <c r="F296" s="8">
        <v>2335227094</v>
      </c>
      <c r="G296" s="9">
        <v>44774</v>
      </c>
      <c r="H296" s="12"/>
    </row>
    <row r="297" spans="2:8" x14ac:dyDescent="0.25">
      <c r="B297" s="7" t="s">
        <v>7</v>
      </c>
      <c r="C297" s="7" t="s">
        <v>48</v>
      </c>
      <c r="D297" s="8" t="s">
        <v>59</v>
      </c>
      <c r="E297" s="8" t="s">
        <v>60</v>
      </c>
      <c r="F297" s="8">
        <v>1109375021</v>
      </c>
      <c r="G297" s="9">
        <v>44720</v>
      </c>
      <c r="H297" s="12"/>
    </row>
    <row r="298" spans="2:8" x14ac:dyDescent="0.25">
      <c r="B298" s="7" t="s">
        <v>132</v>
      </c>
      <c r="C298" s="7" t="s">
        <v>19</v>
      </c>
      <c r="D298" s="8" t="s">
        <v>153</v>
      </c>
      <c r="E298" s="8" t="s">
        <v>153</v>
      </c>
      <c r="F298" s="8">
        <v>1013843525</v>
      </c>
      <c r="G298" s="9">
        <v>43041</v>
      </c>
      <c r="H298" s="12"/>
    </row>
    <row r="299" spans="2:8" x14ac:dyDescent="0.25">
      <c r="B299" s="7" t="s">
        <v>404</v>
      </c>
      <c r="C299" s="7" t="s">
        <v>270</v>
      </c>
      <c r="D299" s="8" t="s">
        <v>272</v>
      </c>
      <c r="E299" s="8" t="s">
        <v>272</v>
      </c>
      <c r="F299" s="8">
        <v>1650797526</v>
      </c>
      <c r="G299" s="9">
        <v>43574</v>
      </c>
      <c r="H299" s="12" t="s">
        <v>420</v>
      </c>
    </row>
    <row r="300" spans="2:8" x14ac:dyDescent="0.25">
      <c r="B300" s="7" t="s">
        <v>357</v>
      </c>
      <c r="C300" s="7" t="s">
        <v>281</v>
      </c>
      <c r="D300" s="8" t="s">
        <v>364</v>
      </c>
      <c r="E300" s="8" t="s">
        <v>364</v>
      </c>
      <c r="F300" s="8">
        <v>26729414</v>
      </c>
      <c r="G300" s="9">
        <v>44834</v>
      </c>
      <c r="H300" s="12"/>
    </row>
    <row r="301" spans="2:8" x14ac:dyDescent="0.25">
      <c r="B301" s="7" t="s">
        <v>97</v>
      </c>
      <c r="C301" s="7" t="s">
        <v>106</v>
      </c>
      <c r="D301" s="8" t="s">
        <v>107</v>
      </c>
      <c r="E301" s="8" t="s">
        <v>50</v>
      </c>
      <c r="F301" s="8">
        <v>1801560887</v>
      </c>
      <c r="G301" s="9">
        <v>44720</v>
      </c>
      <c r="H301" s="12"/>
    </row>
    <row r="302" spans="2:8" x14ac:dyDescent="0.25">
      <c r="B302" s="7" t="s">
        <v>409</v>
      </c>
      <c r="C302" s="7" t="s">
        <v>222</v>
      </c>
      <c r="D302" s="8" t="s">
        <v>107</v>
      </c>
      <c r="E302" s="8" t="s">
        <v>50</v>
      </c>
      <c r="F302" s="8">
        <v>1801560887</v>
      </c>
      <c r="G302" s="9">
        <v>44834</v>
      </c>
      <c r="H302" s="12"/>
    </row>
    <row r="303" spans="2:8" x14ac:dyDescent="0.25">
      <c r="B303" s="31" t="s">
        <v>459</v>
      </c>
      <c r="C303" s="49" t="s">
        <v>76</v>
      </c>
      <c r="D303" s="31" t="s">
        <v>450</v>
      </c>
      <c r="E303" s="31" t="s">
        <v>450</v>
      </c>
      <c r="F303" s="31">
        <v>2421122902</v>
      </c>
      <c r="G303" s="41">
        <v>44621</v>
      </c>
      <c r="H303" s="45"/>
    </row>
    <row r="304" spans="2:8" x14ac:dyDescent="0.25">
      <c r="B304" s="7" t="s">
        <v>393</v>
      </c>
      <c r="C304" s="7" t="s">
        <v>76</v>
      </c>
      <c r="D304" s="8" t="s">
        <v>41</v>
      </c>
      <c r="E304" s="31" t="s">
        <v>450</v>
      </c>
      <c r="F304" s="8">
        <v>2421122902</v>
      </c>
      <c r="G304" s="9">
        <v>44621</v>
      </c>
      <c r="H304" s="12"/>
    </row>
    <row r="305" spans="2:9" x14ac:dyDescent="0.25">
      <c r="B305" s="7" t="s">
        <v>387</v>
      </c>
      <c r="C305" s="7" t="s">
        <v>273</v>
      </c>
      <c r="D305" s="8" t="s">
        <v>388</v>
      </c>
      <c r="E305" s="8" t="s">
        <v>279</v>
      </c>
      <c r="F305" s="8">
        <v>451348780</v>
      </c>
      <c r="G305" s="9">
        <v>44384</v>
      </c>
      <c r="H305" s="12"/>
    </row>
    <row r="306" spans="2:9" x14ac:dyDescent="0.25">
      <c r="B306" s="7" t="s">
        <v>155</v>
      </c>
      <c r="C306" s="13" t="s">
        <v>181</v>
      </c>
      <c r="D306" s="8" t="s">
        <v>183</v>
      </c>
      <c r="E306" s="8" t="s">
        <v>183</v>
      </c>
      <c r="F306" s="8">
        <v>513053436</v>
      </c>
      <c r="G306" s="9">
        <v>44834</v>
      </c>
      <c r="H306" s="12"/>
    </row>
    <row r="307" spans="2:9" x14ac:dyDescent="0.25">
      <c r="B307" s="7" t="s">
        <v>387</v>
      </c>
      <c r="C307" s="7" t="s">
        <v>270</v>
      </c>
      <c r="D307" s="8" t="s">
        <v>192</v>
      </c>
      <c r="E307" s="8" t="s">
        <v>192</v>
      </c>
      <c r="F307" s="8">
        <v>439722396</v>
      </c>
      <c r="G307" s="9">
        <v>42614</v>
      </c>
      <c r="H307" s="12"/>
    </row>
    <row r="308" spans="2:9" x14ac:dyDescent="0.25">
      <c r="B308" s="31" t="s">
        <v>466</v>
      </c>
      <c r="C308" s="31" t="s">
        <v>267</v>
      </c>
      <c r="D308" s="37" t="s">
        <v>425</v>
      </c>
      <c r="E308" s="31" t="s">
        <v>425</v>
      </c>
      <c r="F308" s="37">
        <v>99435936</v>
      </c>
      <c r="G308" s="41">
        <v>44349</v>
      </c>
      <c r="H308" s="45"/>
      <c r="I308" s="5">
        <v>26</v>
      </c>
    </row>
    <row r="309" spans="2:9" x14ac:dyDescent="0.25">
      <c r="B309" s="7" t="s">
        <v>63</v>
      </c>
      <c r="C309" s="7" t="s">
        <v>76</v>
      </c>
      <c r="D309" s="8" t="s">
        <v>78</v>
      </c>
      <c r="E309" s="8" t="s">
        <v>78</v>
      </c>
      <c r="F309" s="8">
        <v>1024298163</v>
      </c>
      <c r="G309" s="9">
        <v>44803</v>
      </c>
      <c r="H309" s="12"/>
    </row>
    <row r="310" spans="2:9" x14ac:dyDescent="0.25">
      <c r="B310" s="7" t="s">
        <v>338</v>
      </c>
      <c r="C310" s="7" t="s">
        <v>76</v>
      </c>
      <c r="D310" s="8" t="s">
        <v>78</v>
      </c>
      <c r="E310" s="8" t="s">
        <v>78</v>
      </c>
      <c r="F310" s="8">
        <v>102429816</v>
      </c>
      <c r="G310" s="9">
        <v>44757</v>
      </c>
      <c r="H310" s="12"/>
    </row>
    <row r="311" spans="2:9" x14ac:dyDescent="0.25">
      <c r="B311" s="34" t="s">
        <v>187</v>
      </c>
      <c r="C311" s="7" t="s">
        <v>188</v>
      </c>
      <c r="D311" s="8" t="s">
        <v>189</v>
      </c>
      <c r="E311" s="16" t="s">
        <v>189</v>
      </c>
      <c r="F311" s="16">
        <v>76157839</v>
      </c>
      <c r="G311" s="17">
        <v>44506</v>
      </c>
      <c r="H311" s="12"/>
    </row>
    <row r="312" spans="2:9" x14ac:dyDescent="0.25">
      <c r="B312" s="32" t="s">
        <v>283</v>
      </c>
      <c r="C312" s="38" t="s">
        <v>281</v>
      </c>
      <c r="D312" s="8" t="s">
        <v>304</v>
      </c>
      <c r="E312" s="8" t="s">
        <v>304</v>
      </c>
      <c r="F312" s="8">
        <v>1165146240</v>
      </c>
      <c r="G312" s="9">
        <v>44755</v>
      </c>
      <c r="H312" s="46"/>
    </row>
    <row r="313" spans="2:9" x14ac:dyDescent="0.25">
      <c r="B313" s="32" t="s">
        <v>378</v>
      </c>
      <c r="C313" s="32" t="s">
        <v>386</v>
      </c>
      <c r="D313" s="39" t="s">
        <v>143</v>
      </c>
      <c r="E313" s="39" t="s">
        <v>143</v>
      </c>
      <c r="F313" s="39">
        <v>17392727797</v>
      </c>
      <c r="G313" s="42">
        <v>44693</v>
      </c>
      <c r="H313" s="46"/>
    </row>
    <row r="314" spans="2:9" x14ac:dyDescent="0.25">
      <c r="B314" s="32" t="s">
        <v>357</v>
      </c>
      <c r="C314" s="32" t="s">
        <v>76</v>
      </c>
      <c r="D314" s="39" t="s">
        <v>362</v>
      </c>
      <c r="E314" s="39" t="s">
        <v>362</v>
      </c>
      <c r="F314" s="39">
        <v>547701193</v>
      </c>
      <c r="G314" s="42">
        <v>44643</v>
      </c>
      <c r="H314" s="46"/>
    </row>
    <row r="315" spans="2:9" x14ac:dyDescent="0.25">
      <c r="B315" s="32" t="s">
        <v>393</v>
      </c>
      <c r="C315" s="32" t="s">
        <v>270</v>
      </c>
      <c r="D315" s="39" t="s">
        <v>284</v>
      </c>
      <c r="E315" s="39" t="s">
        <v>284</v>
      </c>
      <c r="F315" s="39">
        <v>1048757993</v>
      </c>
      <c r="G315" s="42">
        <v>44877</v>
      </c>
      <c r="H315" s="47"/>
    </row>
    <row r="316" spans="2:9" ht="14.4" customHeight="1" x14ac:dyDescent="0.25">
      <c r="B316" s="32" t="s">
        <v>63</v>
      </c>
      <c r="C316" s="32" t="s">
        <v>70</v>
      </c>
      <c r="D316" s="39" t="s">
        <v>75</v>
      </c>
      <c r="E316" s="39" t="s">
        <v>75</v>
      </c>
      <c r="F316" s="39">
        <v>1339762528</v>
      </c>
      <c r="G316" s="42">
        <v>44720</v>
      </c>
      <c r="H316" s="46"/>
    </row>
    <row r="317" spans="2:9" ht="14.4" customHeight="1" x14ac:dyDescent="0.25">
      <c r="B317" s="32" t="s">
        <v>398</v>
      </c>
      <c r="C317" s="32" t="s">
        <v>270</v>
      </c>
      <c r="D317" s="39" t="s">
        <v>399</v>
      </c>
      <c r="E317" s="39" t="s">
        <v>198</v>
      </c>
      <c r="F317" s="39">
        <v>395580018</v>
      </c>
      <c r="G317" s="42">
        <v>44682</v>
      </c>
      <c r="H317" s="46"/>
    </row>
    <row r="318" spans="2:9" ht="14.4" customHeight="1" x14ac:dyDescent="0.25">
      <c r="B318" s="32" t="s">
        <v>347</v>
      </c>
      <c r="C318" s="32" t="s">
        <v>281</v>
      </c>
      <c r="D318" s="39" t="s">
        <v>354</v>
      </c>
      <c r="E318" s="39" t="s">
        <v>354</v>
      </c>
      <c r="F318" s="39">
        <v>651483453</v>
      </c>
      <c r="G318" s="42">
        <v>44834</v>
      </c>
      <c r="H318" s="46"/>
    </row>
    <row r="319" spans="2:9" ht="14.4" customHeight="1" x14ac:dyDescent="0.25">
      <c r="B319" s="32" t="s">
        <v>97</v>
      </c>
      <c r="C319" s="32" t="s">
        <v>19</v>
      </c>
      <c r="D319" s="39" t="s">
        <v>126</v>
      </c>
      <c r="E319" s="39" t="s">
        <v>126</v>
      </c>
      <c r="F319" s="39">
        <v>63401716</v>
      </c>
      <c r="G319" s="42">
        <v>44231</v>
      </c>
      <c r="H319" s="46"/>
    </row>
    <row r="320" spans="2:9" ht="14.4" customHeight="1" x14ac:dyDescent="0.25">
      <c r="B320" s="32" t="s">
        <v>324</v>
      </c>
      <c r="C320" s="32" t="s">
        <v>273</v>
      </c>
      <c r="D320" s="39" t="s">
        <v>329</v>
      </c>
      <c r="E320" s="39" t="s">
        <v>329</v>
      </c>
      <c r="F320" s="39">
        <v>151376415</v>
      </c>
      <c r="G320" s="42">
        <v>44743</v>
      </c>
      <c r="H320" s="46"/>
    </row>
    <row r="321" spans="2:8" s="18" customFormat="1" ht="14.4" customHeight="1" x14ac:dyDescent="0.25">
      <c r="B321" s="32" t="s">
        <v>391</v>
      </c>
      <c r="C321" s="32" t="s">
        <v>276</v>
      </c>
      <c r="D321" s="39" t="s">
        <v>117</v>
      </c>
      <c r="E321" s="39" t="s">
        <v>117</v>
      </c>
      <c r="F321" s="39">
        <v>2398784665</v>
      </c>
      <c r="G321" s="42">
        <v>44313</v>
      </c>
      <c r="H321" s="46"/>
    </row>
    <row r="322" spans="2:8" s="18" customFormat="1" ht="14.4" customHeight="1" x14ac:dyDescent="0.25">
      <c r="B322" s="32" t="s">
        <v>155</v>
      </c>
      <c r="C322" s="32" t="s">
        <v>135</v>
      </c>
      <c r="D322" s="39" t="s">
        <v>156</v>
      </c>
      <c r="E322" s="39" t="s">
        <v>157</v>
      </c>
      <c r="F322" s="39">
        <v>783486100</v>
      </c>
      <c r="G322" s="42">
        <v>44217</v>
      </c>
      <c r="H322" s="46"/>
    </row>
    <row r="323" spans="2:8" s="18" customFormat="1" ht="14.4" customHeight="1" x14ac:dyDescent="0.25">
      <c r="B323" s="32" t="s">
        <v>357</v>
      </c>
      <c r="C323" s="32" t="s">
        <v>273</v>
      </c>
      <c r="D323" s="39" t="s">
        <v>290</v>
      </c>
      <c r="E323" s="39" t="s">
        <v>290</v>
      </c>
      <c r="F323" s="39">
        <v>3616725013</v>
      </c>
      <c r="G323" s="42">
        <v>44169</v>
      </c>
      <c r="H323" s="46"/>
    </row>
    <row r="324" spans="2:8" s="18" customFormat="1" x14ac:dyDescent="0.25">
      <c r="B324" s="32" t="s">
        <v>283</v>
      </c>
      <c r="C324" s="32" t="s">
        <v>281</v>
      </c>
      <c r="D324" s="39" t="s">
        <v>306</v>
      </c>
      <c r="E324" s="39" t="s">
        <v>306</v>
      </c>
      <c r="F324" s="39">
        <v>290942492</v>
      </c>
      <c r="G324" s="42">
        <v>43837</v>
      </c>
      <c r="H324" s="46"/>
    </row>
    <row r="325" spans="2:8" s="18" customFormat="1" x14ac:dyDescent="0.25">
      <c r="B325" s="32" t="s">
        <v>367</v>
      </c>
      <c r="C325" s="32" t="s">
        <v>273</v>
      </c>
      <c r="D325" s="39" t="s">
        <v>47</v>
      </c>
      <c r="E325" s="39" t="s">
        <v>47</v>
      </c>
      <c r="F325" s="39">
        <v>623565</v>
      </c>
      <c r="G325" s="42">
        <v>44415</v>
      </c>
      <c r="H325" s="46"/>
    </row>
    <row r="326" spans="2:8" s="18" customFormat="1" x14ac:dyDescent="0.25">
      <c r="B326" s="32" t="s">
        <v>367</v>
      </c>
      <c r="C326" s="32" t="s">
        <v>276</v>
      </c>
      <c r="D326" s="39" t="s">
        <v>47</v>
      </c>
      <c r="E326" s="39" t="s">
        <v>47</v>
      </c>
      <c r="F326" s="39">
        <v>623565</v>
      </c>
      <c r="G326" s="42">
        <v>44788</v>
      </c>
      <c r="H326" s="46"/>
    </row>
    <row r="327" spans="2:8" s="18" customFormat="1" x14ac:dyDescent="0.25">
      <c r="B327" s="32" t="s">
        <v>324</v>
      </c>
      <c r="C327" s="32" t="s">
        <v>281</v>
      </c>
      <c r="D327" s="39" t="s">
        <v>336</v>
      </c>
      <c r="E327" s="39" t="s">
        <v>337</v>
      </c>
      <c r="F327" s="39">
        <v>178234466</v>
      </c>
      <c r="G327" s="42">
        <v>44384</v>
      </c>
      <c r="H327" s="46"/>
    </row>
    <row r="328" spans="2:8" s="18" customFormat="1" x14ac:dyDescent="0.25">
      <c r="B328" s="32" t="s">
        <v>228</v>
      </c>
      <c r="C328" s="32" t="s">
        <v>76</v>
      </c>
      <c r="D328" s="39" t="s">
        <v>232</v>
      </c>
      <c r="E328" s="39" t="s">
        <v>232</v>
      </c>
      <c r="F328" s="39">
        <v>382643093</v>
      </c>
      <c r="G328" s="42">
        <v>44622</v>
      </c>
      <c r="H328" s="46"/>
    </row>
    <row r="329" spans="2:8" s="18" customFormat="1" x14ac:dyDescent="0.25">
      <c r="B329" s="32" t="s">
        <v>206</v>
      </c>
      <c r="C329" s="32" t="s">
        <v>19</v>
      </c>
      <c r="D329" s="39" t="s">
        <v>215</v>
      </c>
      <c r="E329" s="39" t="s">
        <v>215</v>
      </c>
      <c r="F329" s="39">
        <v>77092584</v>
      </c>
      <c r="G329" s="42">
        <v>43384</v>
      </c>
      <c r="H329" s="46"/>
    </row>
    <row r="330" spans="2:8" s="18" customFormat="1" x14ac:dyDescent="0.25">
      <c r="B330" s="32" t="s">
        <v>378</v>
      </c>
      <c r="C330" s="32" t="s">
        <v>281</v>
      </c>
      <c r="D330" s="39" t="s">
        <v>148</v>
      </c>
      <c r="E330" s="39" t="s">
        <v>148</v>
      </c>
      <c r="F330" s="39">
        <v>7344215</v>
      </c>
      <c r="G330" s="42">
        <v>44608</v>
      </c>
      <c r="H330" s="46"/>
    </row>
    <row r="331" spans="2:8" s="18" customFormat="1" x14ac:dyDescent="0.25">
      <c r="B331" s="32" t="s">
        <v>206</v>
      </c>
      <c r="C331" s="32" t="s">
        <v>19</v>
      </c>
      <c r="D331" s="39" t="s">
        <v>85</v>
      </c>
      <c r="E331" s="39" t="s">
        <v>85</v>
      </c>
      <c r="F331" s="39">
        <v>396580822</v>
      </c>
      <c r="G331" s="42">
        <v>43693</v>
      </c>
      <c r="H331" s="46"/>
    </row>
    <row r="332" spans="2:8" s="18" customFormat="1" x14ac:dyDescent="0.25">
      <c r="B332" s="32" t="s">
        <v>391</v>
      </c>
      <c r="C332" s="32" t="s">
        <v>93</v>
      </c>
      <c r="D332" s="39" t="s">
        <v>85</v>
      </c>
      <c r="E332" s="39" t="s">
        <v>85</v>
      </c>
      <c r="F332" s="39">
        <v>396580822</v>
      </c>
      <c r="G332" s="42">
        <v>44364</v>
      </c>
      <c r="H332" s="46"/>
    </row>
    <row r="333" spans="2:8" s="18" customFormat="1" x14ac:dyDescent="0.25">
      <c r="B333" s="32" t="s">
        <v>266</v>
      </c>
      <c r="C333" s="32" t="s">
        <v>276</v>
      </c>
      <c r="D333" s="39" t="s">
        <v>280</v>
      </c>
      <c r="E333" s="39" t="s">
        <v>280</v>
      </c>
      <c r="F333" s="39">
        <v>150476956</v>
      </c>
      <c r="G333" s="42">
        <v>44623</v>
      </c>
      <c r="H333" s="46"/>
    </row>
    <row r="334" spans="2:8" s="18" customFormat="1" x14ac:dyDescent="0.25">
      <c r="B334" s="32" t="s">
        <v>7</v>
      </c>
      <c r="C334" s="32" t="s">
        <v>48</v>
      </c>
      <c r="D334" s="39" t="s">
        <v>61</v>
      </c>
      <c r="E334" s="39" t="s">
        <v>61</v>
      </c>
      <c r="F334" s="39">
        <v>1730923576</v>
      </c>
      <c r="G334" s="42">
        <v>44628</v>
      </c>
      <c r="H334" s="46"/>
    </row>
    <row r="335" spans="2:8" s="18" customFormat="1" x14ac:dyDescent="0.25">
      <c r="B335" s="32" t="s">
        <v>242</v>
      </c>
      <c r="C335" s="32" t="s">
        <v>258</v>
      </c>
      <c r="D335" s="39" t="s">
        <v>41</v>
      </c>
      <c r="E335" s="39" t="s">
        <v>205</v>
      </c>
      <c r="F335" s="39">
        <v>2375947035</v>
      </c>
      <c r="G335" s="42">
        <v>44743</v>
      </c>
      <c r="H335" s="46"/>
    </row>
    <row r="336" spans="2:8" s="18" customFormat="1" x14ac:dyDescent="0.25">
      <c r="B336" s="33"/>
      <c r="C336" s="32" t="s">
        <v>93</v>
      </c>
      <c r="D336" s="40" t="s">
        <v>41</v>
      </c>
      <c r="E336" s="39" t="s">
        <v>392</v>
      </c>
      <c r="F336" s="39">
        <v>1735164500</v>
      </c>
      <c r="G336" s="42">
        <v>44905</v>
      </c>
      <c r="H336" s="46"/>
    </row>
    <row r="337" spans="2:8" s="18" customFormat="1" x14ac:dyDescent="0.25">
      <c r="B337" s="32" t="s">
        <v>374</v>
      </c>
      <c r="C337" s="32" t="s">
        <v>270</v>
      </c>
      <c r="D337" s="39" t="s">
        <v>293</v>
      </c>
      <c r="E337" s="39" t="s">
        <v>293</v>
      </c>
      <c r="F337" s="39">
        <v>1637086078</v>
      </c>
      <c r="G337" s="42">
        <v>44746</v>
      </c>
      <c r="H337" s="46"/>
    </row>
    <row r="338" spans="2:8" s="18" customFormat="1" x14ac:dyDescent="0.25">
      <c r="B338" s="32" t="s">
        <v>324</v>
      </c>
      <c r="C338" s="32" t="s">
        <v>267</v>
      </c>
      <c r="D338" s="39" t="s">
        <v>325</v>
      </c>
      <c r="E338" s="39" t="s">
        <v>325</v>
      </c>
      <c r="F338" s="39">
        <v>1356403012</v>
      </c>
      <c r="G338" s="42">
        <v>44497</v>
      </c>
      <c r="H338" s="46"/>
    </row>
    <row r="339" spans="2:8" s="18" customFormat="1" x14ac:dyDescent="0.25">
      <c r="B339" s="32" t="s">
        <v>195</v>
      </c>
      <c r="C339" s="32" t="s">
        <v>19</v>
      </c>
      <c r="D339" s="39" t="s">
        <v>202</v>
      </c>
      <c r="E339" s="39" t="s">
        <v>105</v>
      </c>
      <c r="F339" s="39">
        <v>1223395963</v>
      </c>
      <c r="G339" s="42">
        <v>44000</v>
      </c>
      <c r="H339" s="46"/>
    </row>
    <row r="340" spans="2:8" s="18" customFormat="1" x14ac:dyDescent="0.25">
      <c r="B340" s="32" t="s">
        <v>338</v>
      </c>
      <c r="C340" s="32" t="s">
        <v>76</v>
      </c>
      <c r="D340" s="39" t="s">
        <v>340</v>
      </c>
      <c r="E340" s="39" t="s">
        <v>340</v>
      </c>
      <c r="F340" s="39">
        <v>3261171849</v>
      </c>
      <c r="G340" s="42">
        <v>44683</v>
      </c>
      <c r="H340" s="46"/>
    </row>
    <row r="341" spans="2:8" s="18" customFormat="1" x14ac:dyDescent="0.25">
      <c r="B341" s="32" t="s">
        <v>97</v>
      </c>
      <c r="C341" s="32" t="s">
        <v>76</v>
      </c>
      <c r="D341" s="40" t="s">
        <v>41</v>
      </c>
      <c r="E341" s="39" t="s">
        <v>52</v>
      </c>
      <c r="F341" s="39">
        <v>121538471</v>
      </c>
      <c r="G341" s="42">
        <v>44676</v>
      </c>
      <c r="H341" s="46"/>
    </row>
    <row r="342" spans="2:8" s="18" customFormat="1" x14ac:dyDescent="0.25">
      <c r="B342" s="32" t="s">
        <v>391</v>
      </c>
      <c r="C342" s="32" t="s">
        <v>270</v>
      </c>
      <c r="D342" s="39" t="s">
        <v>52</v>
      </c>
      <c r="E342" s="39" t="s">
        <v>52</v>
      </c>
      <c r="F342" s="39">
        <v>121538471</v>
      </c>
      <c r="G342" s="42">
        <v>44902</v>
      </c>
      <c r="H342" s="46"/>
    </row>
    <row r="343" spans="2:8" s="18" customFormat="1" x14ac:dyDescent="0.25">
      <c r="B343" s="32" t="s">
        <v>195</v>
      </c>
      <c r="C343" s="32" t="s">
        <v>196</v>
      </c>
      <c r="D343" s="39" t="s">
        <v>197</v>
      </c>
      <c r="E343" s="39" t="s">
        <v>197</v>
      </c>
      <c r="F343" s="39">
        <v>32770304</v>
      </c>
      <c r="G343" s="42">
        <v>43837</v>
      </c>
      <c r="H343" s="46"/>
    </row>
    <row r="344" spans="2:8" s="18" customFormat="1" x14ac:dyDescent="0.25">
      <c r="B344" s="32" t="s">
        <v>228</v>
      </c>
      <c r="C344" s="32" t="s">
        <v>19</v>
      </c>
      <c r="D344" s="39" t="s">
        <v>58</v>
      </c>
      <c r="E344" s="39" t="s">
        <v>58</v>
      </c>
      <c r="F344" s="39">
        <v>976700958</v>
      </c>
      <c r="G344" s="42">
        <v>44637</v>
      </c>
      <c r="H344" s="46"/>
    </row>
    <row r="345" spans="2:8" s="18" customFormat="1" x14ac:dyDescent="0.25">
      <c r="B345" s="32" t="s">
        <v>393</v>
      </c>
      <c r="C345" s="32" t="s">
        <v>93</v>
      </c>
      <c r="D345" s="39" t="s">
        <v>58</v>
      </c>
      <c r="E345" s="39" t="s">
        <v>58</v>
      </c>
      <c r="F345" s="39">
        <v>976700958</v>
      </c>
      <c r="G345" s="42">
        <v>44568</v>
      </c>
      <c r="H345" s="46"/>
    </row>
    <row r="346" spans="2:8" s="18" customFormat="1" x14ac:dyDescent="0.25">
      <c r="B346" s="32" t="s">
        <v>97</v>
      </c>
      <c r="C346" s="32" t="s">
        <v>19</v>
      </c>
      <c r="D346" s="39" t="s">
        <v>111</v>
      </c>
      <c r="E346" s="39" t="s">
        <v>112</v>
      </c>
      <c r="F346" s="39">
        <v>1507583204</v>
      </c>
      <c r="G346" s="42">
        <v>44657</v>
      </c>
      <c r="H346" s="46"/>
    </row>
  </sheetData>
  <autoFilter ref="B2:H311" xr:uid="{DD7D5B22-8D50-44AA-BF9E-EE0A20F66DBB}"/>
  <sortState xmlns:xlrd2="http://schemas.microsoft.com/office/spreadsheetml/2017/richdata2" ref="B3:H346">
    <sortCondition ref="E3:E346"/>
  </sortState>
  <phoneticPr fontId="3" type="noConversion"/>
  <conditionalFormatting sqref="E2:E311">
    <cfRule type="duplicateValues" dxfId="3" priority="3"/>
    <cfRule type="duplicateValues" dxfId="2" priority="4"/>
  </conditionalFormatting>
  <conditionalFormatting sqref="E312">
    <cfRule type="duplicateValues" dxfId="1" priority="1"/>
    <cfRule type="duplicateValues" dxfId="0" priority="2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名单统计</vt:lpstr>
      <vt:lpstr>名单统计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华为</cp:lastModifiedBy>
  <dcterms:created xsi:type="dcterms:W3CDTF">2023-01-09T03:11:39Z</dcterms:created>
  <dcterms:modified xsi:type="dcterms:W3CDTF">2023-01-11T13:19:24Z</dcterms:modified>
</cp:coreProperties>
</file>