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96" yWindow="84" windowWidth="6096" windowHeight="8016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163" i="1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3"/>
  <c r="B112"/>
  <c r="B111"/>
  <c r="B110"/>
  <c r="B109"/>
  <c r="B108"/>
  <c r="B107"/>
  <c r="B106"/>
  <c r="B105"/>
  <c r="B104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6"/>
  <c r="B65"/>
  <c r="B64"/>
  <c r="B62"/>
  <c r="B61"/>
  <c r="B60"/>
  <c r="B59"/>
  <c r="B58"/>
  <c r="B56"/>
  <c r="B55"/>
  <c r="B54"/>
  <c r="B53"/>
  <c r="B52"/>
  <c r="B50"/>
  <c r="B49"/>
  <c r="B47"/>
  <c r="B45"/>
  <c r="B44"/>
  <c r="B43"/>
  <c r="B42"/>
  <c r="B41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8"/>
  <c r="B7"/>
  <c r="B6"/>
  <c r="B4"/>
  <c r="B3"/>
</calcChain>
</file>

<file path=xl/sharedStrings.xml><?xml version="1.0" encoding="utf-8"?>
<sst xmlns="http://schemas.openxmlformats.org/spreadsheetml/2006/main" count="164" uniqueCount="164">
  <si>
    <t>用户</t>
  </si>
  <si>
    <t>消息数</t>
  </si>
  <si>
    <t>阳光满屋</t>
  </si>
  <si>
    <t>钟丹瑛</t>
  </si>
  <si>
    <t>汪汪</t>
  </si>
  <si>
    <t>蓝花雨</t>
  </si>
  <si>
    <t>淡如水</t>
  </si>
  <si>
    <t>水立方</t>
  </si>
  <si>
    <t>秦果</t>
  </si>
  <si>
    <t>风清</t>
  </si>
  <si>
    <t>暖风</t>
  </si>
  <si>
    <t>宇轩宝贝</t>
  </si>
  <si>
    <t>淡然</t>
  </si>
  <si>
    <t>对岸勿扰</t>
  </si>
  <si>
    <t>飞龙在天</t>
  </si>
  <si>
    <t>随风</t>
  </si>
  <si>
    <t>微醉的阳光</t>
  </si>
  <si>
    <t>回忆</t>
  </si>
  <si>
    <t>刘若云</t>
  </si>
  <si>
    <t>milk</t>
  </si>
  <si>
    <t>大志</t>
  </si>
  <si>
    <t>紫韵梦轩</t>
  </si>
  <si>
    <t>南极雪</t>
  </si>
  <si>
    <t>等风来</t>
  </si>
  <si>
    <t>大榕树</t>
  </si>
  <si>
    <t>春暖花开</t>
  </si>
  <si>
    <t>小可</t>
  </si>
  <si>
    <t>花盼</t>
  </si>
  <si>
    <t>煎饼侠</t>
  </si>
  <si>
    <t>李莎莎</t>
  </si>
  <si>
    <t>巧克力</t>
  </si>
  <si>
    <t>秋雨</t>
  </si>
  <si>
    <t>自然美</t>
  </si>
  <si>
    <t>红</t>
  </si>
  <si>
    <t>内蒙雨蝶</t>
  </si>
  <si>
    <t>山西若水</t>
  </si>
  <si>
    <t>二妞</t>
  </si>
  <si>
    <t>过客</t>
  </si>
  <si>
    <t>高真</t>
  </si>
  <si>
    <t>小禾</t>
  </si>
  <si>
    <t>小那</t>
  </si>
  <si>
    <t>梦想启航</t>
  </si>
  <si>
    <t>容容</t>
  </si>
  <si>
    <t>笑鱼</t>
  </si>
  <si>
    <t>柠檬</t>
  </si>
  <si>
    <t>心随鸟飞</t>
  </si>
  <si>
    <t>一西</t>
  </si>
  <si>
    <t>康康</t>
  </si>
  <si>
    <t>舒心</t>
  </si>
  <si>
    <t>云南开心</t>
  </si>
  <si>
    <t>坐看云起</t>
  </si>
  <si>
    <t>包包</t>
  </si>
  <si>
    <t>刘</t>
  </si>
  <si>
    <t>否极泰来</t>
  </si>
  <si>
    <t>碧水蓝天</t>
  </si>
  <si>
    <t>风弄竹影</t>
  </si>
  <si>
    <t>嘻嘻</t>
  </si>
  <si>
    <t>沉静</t>
  </si>
  <si>
    <t>陈心</t>
  </si>
  <si>
    <t>小丸子</t>
  </si>
  <si>
    <t>隐芝王宁</t>
  </si>
  <si>
    <t>陽光</t>
  </si>
  <si>
    <t>雎遥</t>
  </si>
  <si>
    <t>禾月</t>
  </si>
  <si>
    <t>青柠</t>
  </si>
  <si>
    <t>星语低喃</t>
  </si>
  <si>
    <t>楚莲</t>
  </si>
  <si>
    <t>溶儿</t>
  </si>
  <si>
    <t>巡城骑士</t>
  </si>
  <si>
    <t>syz1331</t>
  </si>
  <si>
    <t>梅惜</t>
  </si>
  <si>
    <t>蝶舞</t>
  </si>
  <si>
    <t>无缚无脱</t>
  </si>
  <si>
    <t>日光海岸</t>
  </si>
  <si>
    <t>玉兰</t>
  </si>
  <si>
    <t>水之源</t>
  </si>
  <si>
    <t>遇见枚好</t>
  </si>
  <si>
    <t>北一一</t>
  </si>
  <si>
    <t>啦啦啦</t>
  </si>
  <si>
    <t>龙音璇</t>
  </si>
  <si>
    <t>小资</t>
  </si>
  <si>
    <t>洁岚</t>
  </si>
  <si>
    <t>陕西微笑</t>
  </si>
  <si>
    <t>清盈</t>
  </si>
  <si>
    <t>小刚</t>
  </si>
  <si>
    <t>小鱼</t>
  </si>
  <si>
    <t>芒果</t>
  </si>
  <si>
    <t>新元</t>
  </si>
  <si>
    <t>jane1288</t>
  </si>
  <si>
    <t>自然而然</t>
  </si>
  <si>
    <t>阳子</t>
  </si>
  <si>
    <t>东营阳光</t>
  </si>
  <si>
    <t>昱煜</t>
  </si>
  <si>
    <t>龙禹彤</t>
  </si>
  <si>
    <t>大头</t>
  </si>
  <si>
    <t>饮水思源</t>
  </si>
  <si>
    <t>游鱼</t>
  </si>
  <si>
    <r>
      <t>成都</t>
    </r>
    <r>
      <rPr>
        <sz val="11"/>
        <rFont val="Helvetica"/>
        <family val="2"/>
      </rPr>
      <t>-</t>
    </r>
    <r>
      <rPr>
        <sz val="11"/>
        <rFont val="宋体"/>
        <family val="3"/>
        <charset val="134"/>
      </rPr>
      <t>蒲公英</t>
    </r>
  </si>
  <si>
    <t>归心</t>
  </si>
  <si>
    <r>
      <t>四期</t>
    </r>
    <r>
      <rPr>
        <sz val="11"/>
        <rFont val="Helvetica"/>
        <family val="2"/>
      </rPr>
      <t>-</t>
    </r>
    <r>
      <rPr>
        <sz val="11"/>
        <rFont val="宋体"/>
        <family val="3"/>
        <charset val="134"/>
      </rPr>
      <t>青岛</t>
    </r>
    <r>
      <rPr>
        <sz val="11"/>
        <rFont val="Helvetica"/>
        <family val="2"/>
      </rPr>
      <t>-</t>
    </r>
    <r>
      <rPr>
        <sz val="11"/>
        <rFont val="宋体"/>
        <family val="3"/>
        <charset val="134"/>
      </rPr>
      <t>北葫芦</t>
    </r>
  </si>
  <si>
    <t>shuyuan</t>
  </si>
  <si>
    <t>外聘教练（安徽）露露</t>
  </si>
  <si>
    <t>文君</t>
  </si>
  <si>
    <t>一米阳光三寸暖</t>
  </si>
  <si>
    <r>
      <t>QQ</t>
    </r>
    <r>
      <rPr>
        <sz val="10"/>
        <rFont val="宋体"/>
        <family val="3"/>
        <charset val="134"/>
      </rPr>
      <t>猫荧桔</t>
    </r>
  </si>
  <si>
    <t>洛兰</t>
  </si>
  <si>
    <t>默兔</t>
  </si>
  <si>
    <t>糯米团</t>
  </si>
  <si>
    <t>陕西雨蝶</t>
  </si>
  <si>
    <t>敏敏</t>
  </si>
  <si>
    <t>张艺龄</t>
  </si>
  <si>
    <t>yuechu</t>
  </si>
  <si>
    <t>碧海</t>
  </si>
  <si>
    <r>
      <t>江苏</t>
    </r>
    <r>
      <rPr>
        <sz val="10"/>
        <rFont val="Helvetica"/>
        <family val="2"/>
      </rPr>
      <t xml:space="preserve"> </t>
    </r>
    <r>
      <rPr>
        <sz val="10"/>
        <rFont val="宋体"/>
        <family val="3"/>
        <charset val="134"/>
      </rPr>
      <t>乘风</t>
    </r>
  </si>
  <si>
    <t>哇哈哈</t>
  </si>
  <si>
    <t>小草</t>
  </si>
  <si>
    <t>廖艺惠（淡如烟）</t>
  </si>
  <si>
    <t>Amy</t>
  </si>
  <si>
    <t>棋乐融融</t>
  </si>
  <si>
    <t>心灵翱翔</t>
  </si>
  <si>
    <t>xuyisundan</t>
  </si>
  <si>
    <t>大胡</t>
  </si>
  <si>
    <t>君君</t>
  </si>
  <si>
    <t>snow</t>
  </si>
  <si>
    <r>
      <t>八期</t>
    </r>
    <r>
      <rPr>
        <sz val="10"/>
        <rFont val="Helvetica"/>
        <family val="2"/>
      </rPr>
      <t>-</t>
    </r>
    <r>
      <rPr>
        <sz val="10"/>
        <rFont val="宋体"/>
        <family val="3"/>
        <charset val="134"/>
      </rPr>
      <t>湘赣闵</t>
    </r>
    <r>
      <rPr>
        <sz val="10"/>
        <rFont val="Helvetica"/>
        <family val="2"/>
      </rPr>
      <t>-</t>
    </r>
    <r>
      <rPr>
        <sz val="10"/>
        <rFont val="宋体"/>
        <family val="3"/>
        <charset val="134"/>
      </rPr>
      <t>幸运草</t>
    </r>
  </si>
  <si>
    <t>米多</t>
  </si>
  <si>
    <t>裕齐</t>
  </si>
  <si>
    <t>张懿</t>
  </si>
  <si>
    <t>好玩</t>
  </si>
  <si>
    <t>曹社艳</t>
  </si>
  <si>
    <t>金棉</t>
  </si>
  <si>
    <t>木棉花</t>
  </si>
  <si>
    <t>微微蓝</t>
  </si>
  <si>
    <r>
      <t>净心</t>
    </r>
    <r>
      <rPr>
        <sz val="10"/>
        <rFont val="Helvetica"/>
        <family val="2"/>
      </rPr>
      <t>18953965196</t>
    </r>
  </si>
  <si>
    <r>
      <t>彬圣木门赵燕</t>
    </r>
    <r>
      <rPr>
        <sz val="11"/>
        <rFont val="Helvetica"/>
        <family val="2"/>
      </rPr>
      <t>18636055883</t>
    </r>
  </si>
  <si>
    <t>春燕</t>
  </si>
  <si>
    <t>飞鱼</t>
  </si>
  <si>
    <t>宁静致远</t>
  </si>
  <si>
    <t>清新</t>
  </si>
  <si>
    <t>胡佳</t>
  </si>
  <si>
    <t>淇淇</t>
  </si>
  <si>
    <t>幸福快乐</t>
  </si>
  <si>
    <t>青花鱼有礼貌</t>
  </si>
  <si>
    <t>因为有你</t>
  </si>
  <si>
    <t>雨中的小太阳</t>
  </si>
  <si>
    <t>Gugu</t>
  </si>
  <si>
    <t>NA</t>
  </si>
  <si>
    <t>风语</t>
  </si>
  <si>
    <r>
      <t>河北组</t>
    </r>
    <r>
      <rPr>
        <sz val="10"/>
        <rFont val="Helvetica"/>
        <family val="2"/>
      </rPr>
      <t xml:space="preserve"> </t>
    </r>
    <r>
      <rPr>
        <sz val="10"/>
        <rFont val="宋体"/>
        <family val="3"/>
        <charset val="134"/>
      </rPr>
      <t>坚持就是胜利</t>
    </r>
  </si>
  <si>
    <t>天使</t>
  </si>
  <si>
    <t>心旷神怡</t>
  </si>
  <si>
    <r>
      <t>☀</t>
    </r>
    <r>
      <rPr>
        <sz val="11"/>
        <rFont val="Helvetica"/>
        <family val="2"/>
      </rPr>
      <t xml:space="preserve"> </t>
    </r>
    <r>
      <rPr>
        <sz val="11"/>
        <rFont val="宋体"/>
        <family val="3"/>
        <charset val="134"/>
      </rPr>
      <t>熳熳</t>
    </r>
  </si>
  <si>
    <t>爱锦宣</t>
  </si>
  <si>
    <t>广州五期莲花</t>
  </si>
  <si>
    <t>江南</t>
  </si>
  <si>
    <t>骆驼</t>
  </si>
  <si>
    <t>铌</t>
  </si>
  <si>
    <t>漂漂亮亮</t>
  </si>
  <si>
    <t>水獭君</t>
  </si>
  <si>
    <t>心月</t>
  </si>
  <si>
    <t>炫</t>
  </si>
  <si>
    <t>月林</t>
  </si>
  <si>
    <r>
      <t>得明医师</t>
    </r>
    <r>
      <rPr>
        <sz val="10"/>
        <rFont val="Helvetica"/>
        <family val="2"/>
      </rPr>
      <t>-</t>
    </r>
    <r>
      <rPr>
        <sz val="10"/>
        <rFont val="宋体"/>
        <family val="3"/>
        <charset val="134"/>
      </rPr>
      <t>司辰</t>
    </r>
    <phoneticPr fontId="9" type="noConversion"/>
  </si>
  <si>
    <t>奖池群1（3.1-4.8）转发信息统计表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</si>
</sst>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Helvetica"/>
      <family val="2"/>
    </font>
    <font>
      <sz val="11"/>
      <name val="宋体"/>
      <family val="3"/>
      <charset val="134"/>
    </font>
    <font>
      <sz val="11"/>
      <name val="Helvetica"/>
      <family val="2"/>
    </font>
    <font>
      <sz val="11"/>
      <name val="MS Gothic"/>
      <family val="3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BE9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581;&#24247;\&#24503;&#26126;&#20013;&#21307;\a&#20041;&#24037;&#20107;&#39033;\&#31649;&#29702;&#37096;202006\&#22870;&#27744;&#32676;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53</v>
          </cell>
          <cell r="F2">
            <v>2</v>
          </cell>
          <cell r="G2">
            <v>6</v>
          </cell>
        </row>
        <row r="3">
          <cell r="F3">
            <v>1</v>
          </cell>
          <cell r="G3">
            <v>0</v>
          </cell>
        </row>
        <row r="4">
          <cell r="F4">
            <v>6</v>
          </cell>
          <cell r="G4">
            <v>14</v>
          </cell>
        </row>
        <row r="5">
          <cell r="F5">
            <v>20</v>
          </cell>
          <cell r="G5">
            <v>63</v>
          </cell>
        </row>
        <row r="6">
          <cell r="F6">
            <v>1</v>
          </cell>
          <cell r="G6">
            <v>0</v>
          </cell>
        </row>
        <row r="7">
          <cell r="F7">
            <v>2</v>
          </cell>
          <cell r="G7">
            <v>9</v>
          </cell>
        </row>
        <row r="8">
          <cell r="F8">
            <v>1</v>
          </cell>
          <cell r="G8">
            <v>12</v>
          </cell>
        </row>
        <row r="9">
          <cell r="F9">
            <v>1</v>
          </cell>
          <cell r="G9">
            <v>6</v>
          </cell>
        </row>
        <row r="10">
          <cell r="F10">
            <v>9</v>
          </cell>
          <cell r="G10">
            <v>24</v>
          </cell>
        </row>
        <row r="11">
          <cell r="F11">
            <v>1</v>
          </cell>
          <cell r="G11">
            <v>9</v>
          </cell>
        </row>
        <row r="12">
          <cell r="F12">
            <v>3</v>
          </cell>
          <cell r="G12">
            <v>4</v>
          </cell>
        </row>
        <row r="13">
          <cell r="F13">
            <v>8</v>
          </cell>
          <cell r="G13">
            <v>37</v>
          </cell>
        </row>
        <row r="14">
          <cell r="F14">
            <v>5</v>
          </cell>
          <cell r="G14">
            <v>22</v>
          </cell>
        </row>
        <row r="16">
          <cell r="F16">
            <v>9</v>
          </cell>
          <cell r="G16">
            <v>31</v>
          </cell>
        </row>
        <row r="17">
          <cell r="F17">
            <v>1</v>
          </cell>
          <cell r="G17">
            <v>5</v>
          </cell>
        </row>
        <row r="18">
          <cell r="F18">
            <v>8</v>
          </cell>
          <cell r="G18">
            <v>30</v>
          </cell>
        </row>
        <row r="19">
          <cell r="F19">
            <v>10</v>
          </cell>
          <cell r="G19">
            <v>28</v>
          </cell>
        </row>
        <row r="21">
          <cell r="F21">
            <v>14</v>
          </cell>
          <cell r="G21">
            <v>62</v>
          </cell>
        </row>
        <row r="22">
          <cell r="F22">
            <v>3</v>
          </cell>
          <cell r="G22">
            <v>0</v>
          </cell>
        </row>
        <row r="23">
          <cell r="F23">
            <v>15</v>
          </cell>
          <cell r="G23">
            <v>63</v>
          </cell>
        </row>
        <row r="24">
          <cell r="F24">
            <v>5</v>
          </cell>
          <cell r="G24">
            <v>11</v>
          </cell>
        </row>
        <row r="25">
          <cell r="F25">
            <v>17</v>
          </cell>
          <cell r="G25">
            <v>65</v>
          </cell>
        </row>
        <row r="26">
          <cell r="F26">
            <v>18</v>
          </cell>
          <cell r="G26">
            <v>71</v>
          </cell>
        </row>
        <row r="27">
          <cell r="F27">
            <v>30</v>
          </cell>
          <cell r="G27">
            <v>76</v>
          </cell>
        </row>
        <row r="28">
          <cell r="F28">
            <v>2</v>
          </cell>
          <cell r="G28">
            <v>18</v>
          </cell>
        </row>
        <row r="29">
          <cell r="F29">
            <v>20</v>
          </cell>
          <cell r="G29">
            <v>59</v>
          </cell>
        </row>
        <row r="30">
          <cell r="F30">
            <v>9</v>
          </cell>
          <cell r="G30">
            <v>23</v>
          </cell>
        </row>
        <row r="31">
          <cell r="F31">
            <v>5</v>
          </cell>
          <cell r="G31">
            <v>12</v>
          </cell>
        </row>
        <row r="32">
          <cell r="F32">
            <v>22</v>
          </cell>
          <cell r="G32">
            <v>67</v>
          </cell>
        </row>
        <row r="33">
          <cell r="F33">
            <v>7</v>
          </cell>
          <cell r="G33">
            <v>56</v>
          </cell>
        </row>
        <row r="34">
          <cell r="F34">
            <v>19</v>
          </cell>
          <cell r="G34">
            <v>69</v>
          </cell>
        </row>
        <row r="35">
          <cell r="F35">
            <v>2</v>
          </cell>
          <cell r="G35">
            <v>1</v>
          </cell>
        </row>
        <row r="36">
          <cell r="F36">
            <v>8</v>
          </cell>
          <cell r="G36">
            <v>31</v>
          </cell>
        </row>
        <row r="37">
          <cell r="F37">
            <v>18</v>
          </cell>
          <cell r="G37">
            <v>78</v>
          </cell>
        </row>
        <row r="38">
          <cell r="F38">
            <v>1</v>
          </cell>
          <cell r="G38">
            <v>0</v>
          </cell>
        </row>
        <row r="39">
          <cell r="F39">
            <v>14</v>
          </cell>
          <cell r="G39">
            <v>28</v>
          </cell>
        </row>
        <row r="40">
          <cell r="F40">
            <v>12</v>
          </cell>
          <cell r="G40">
            <v>50</v>
          </cell>
        </row>
        <row r="41">
          <cell r="F41">
            <v>1</v>
          </cell>
          <cell r="G41">
            <v>13</v>
          </cell>
        </row>
        <row r="42">
          <cell r="F42">
            <v>2</v>
          </cell>
          <cell r="G42">
            <v>61</v>
          </cell>
        </row>
        <row r="43">
          <cell r="F43">
            <v>9</v>
          </cell>
          <cell r="G43">
            <v>26</v>
          </cell>
        </row>
        <row r="44">
          <cell r="F44">
            <v>1</v>
          </cell>
          <cell r="G44">
            <v>0</v>
          </cell>
        </row>
        <row r="45">
          <cell r="F45">
            <v>19</v>
          </cell>
          <cell r="G45">
            <v>48</v>
          </cell>
        </row>
        <row r="46">
          <cell r="F46">
            <v>6</v>
          </cell>
          <cell r="G46">
            <v>66</v>
          </cell>
        </row>
        <row r="47">
          <cell r="F47">
            <v>12</v>
          </cell>
          <cell r="G47">
            <v>72</v>
          </cell>
        </row>
        <row r="48">
          <cell r="F48">
            <v>10</v>
          </cell>
          <cell r="G48">
            <v>62</v>
          </cell>
        </row>
        <row r="49">
          <cell r="F49">
            <v>2</v>
          </cell>
          <cell r="G49">
            <v>8</v>
          </cell>
        </row>
        <row r="50">
          <cell r="F50">
            <v>6</v>
          </cell>
          <cell r="G50">
            <v>19</v>
          </cell>
        </row>
        <row r="51">
          <cell r="F51">
            <v>2</v>
          </cell>
          <cell r="G51">
            <v>4</v>
          </cell>
        </row>
        <row r="52">
          <cell r="F52">
            <v>1</v>
          </cell>
          <cell r="G52">
            <v>4</v>
          </cell>
        </row>
        <row r="55">
          <cell r="F55">
            <v>5</v>
          </cell>
          <cell r="G55">
            <v>22</v>
          </cell>
        </row>
        <row r="56">
          <cell r="F56">
            <v>21</v>
          </cell>
          <cell r="G56">
            <v>86</v>
          </cell>
        </row>
        <row r="57">
          <cell r="F57">
            <v>14</v>
          </cell>
          <cell r="G57">
            <v>57</v>
          </cell>
        </row>
        <row r="58">
          <cell r="F58">
            <v>12</v>
          </cell>
          <cell r="G58">
            <v>32</v>
          </cell>
        </row>
        <row r="59">
          <cell r="F59">
            <v>24</v>
          </cell>
          <cell r="G59">
            <v>60</v>
          </cell>
        </row>
        <row r="60">
          <cell r="F60">
            <v>8</v>
          </cell>
          <cell r="G60">
            <v>19</v>
          </cell>
        </row>
        <row r="61">
          <cell r="F61">
            <v>5</v>
          </cell>
          <cell r="G61">
            <v>6</v>
          </cell>
        </row>
        <row r="62">
          <cell r="F62">
            <v>6</v>
          </cell>
          <cell r="G62">
            <v>16</v>
          </cell>
        </row>
        <row r="63">
          <cell r="F63">
            <v>14</v>
          </cell>
          <cell r="G63">
            <v>19</v>
          </cell>
        </row>
        <row r="64">
          <cell r="F64">
            <v>13</v>
          </cell>
          <cell r="G64">
            <v>46</v>
          </cell>
        </row>
        <row r="65">
          <cell r="F65">
            <v>4</v>
          </cell>
          <cell r="G65">
            <v>3</v>
          </cell>
        </row>
        <row r="66">
          <cell r="F66">
            <v>1</v>
          </cell>
          <cell r="G66">
            <v>10</v>
          </cell>
        </row>
        <row r="67">
          <cell r="F67">
            <v>3</v>
          </cell>
          <cell r="G67">
            <v>3</v>
          </cell>
        </row>
        <row r="68">
          <cell r="F68">
            <v>3</v>
          </cell>
          <cell r="G68">
            <v>64</v>
          </cell>
        </row>
        <row r="69">
          <cell r="F69">
            <v>15</v>
          </cell>
          <cell r="G69">
            <v>66</v>
          </cell>
        </row>
        <row r="71">
          <cell r="F71">
            <v>1</v>
          </cell>
          <cell r="G71">
            <v>2</v>
          </cell>
        </row>
        <row r="72">
          <cell r="F72">
            <v>8</v>
          </cell>
          <cell r="G72">
            <v>47</v>
          </cell>
        </row>
        <row r="73">
          <cell r="F73">
            <v>26</v>
          </cell>
          <cell r="G73">
            <v>66</v>
          </cell>
        </row>
        <row r="74">
          <cell r="F74">
            <v>5</v>
          </cell>
          <cell r="G74">
            <v>6</v>
          </cell>
        </row>
        <row r="75">
          <cell r="F75">
            <v>2</v>
          </cell>
          <cell r="G75">
            <v>6</v>
          </cell>
        </row>
        <row r="76">
          <cell r="F76">
            <v>17</v>
          </cell>
          <cell r="G76">
            <v>53</v>
          </cell>
        </row>
        <row r="78">
          <cell r="F78">
            <v>1</v>
          </cell>
          <cell r="G78">
            <v>1</v>
          </cell>
        </row>
        <row r="79">
          <cell r="F79">
            <v>9</v>
          </cell>
          <cell r="G79">
            <v>26</v>
          </cell>
        </row>
        <row r="80">
          <cell r="F80">
            <v>2</v>
          </cell>
          <cell r="G80">
            <v>1</v>
          </cell>
        </row>
        <row r="81">
          <cell r="F81">
            <v>2</v>
          </cell>
          <cell r="G81">
            <v>22</v>
          </cell>
        </row>
        <row r="82">
          <cell r="F82">
            <v>17</v>
          </cell>
          <cell r="G82">
            <v>53</v>
          </cell>
        </row>
        <row r="83">
          <cell r="F83">
            <v>11</v>
          </cell>
          <cell r="G83">
            <v>20</v>
          </cell>
        </row>
        <row r="84">
          <cell r="F84">
            <v>9</v>
          </cell>
          <cell r="G84">
            <v>47</v>
          </cell>
        </row>
        <row r="85">
          <cell r="F85">
            <v>7</v>
          </cell>
          <cell r="G85">
            <v>27</v>
          </cell>
        </row>
        <row r="86">
          <cell r="F86">
            <v>11</v>
          </cell>
          <cell r="G86">
            <v>53</v>
          </cell>
        </row>
        <row r="87">
          <cell r="F87">
            <v>6</v>
          </cell>
          <cell r="G87">
            <v>19</v>
          </cell>
        </row>
        <row r="88">
          <cell r="F88">
            <v>1</v>
          </cell>
          <cell r="G88">
            <v>10</v>
          </cell>
        </row>
        <row r="89">
          <cell r="F89">
            <v>4</v>
          </cell>
          <cell r="G89">
            <v>45</v>
          </cell>
        </row>
        <row r="90">
          <cell r="F90">
            <v>26</v>
          </cell>
          <cell r="G90">
            <v>74</v>
          </cell>
        </row>
        <row r="91">
          <cell r="F91">
            <v>5</v>
          </cell>
          <cell r="G91">
            <v>23</v>
          </cell>
        </row>
        <row r="92">
          <cell r="F92">
            <v>21</v>
          </cell>
          <cell r="G92">
            <v>66</v>
          </cell>
        </row>
        <row r="93">
          <cell r="F93">
            <v>1</v>
          </cell>
          <cell r="G93">
            <v>0</v>
          </cell>
        </row>
        <row r="94">
          <cell r="F94">
            <v>10</v>
          </cell>
          <cell r="G94">
            <v>0</v>
          </cell>
        </row>
        <row r="97">
          <cell r="F97">
            <v>1</v>
          </cell>
          <cell r="G97">
            <v>5</v>
          </cell>
        </row>
        <row r="98">
          <cell r="F98">
            <v>18</v>
          </cell>
          <cell r="G98">
            <v>68</v>
          </cell>
        </row>
        <row r="99">
          <cell r="F99">
            <v>8</v>
          </cell>
          <cell r="G99">
            <v>4</v>
          </cell>
        </row>
        <row r="100">
          <cell r="F100">
            <v>5</v>
          </cell>
          <cell r="G100">
            <v>27</v>
          </cell>
        </row>
        <row r="102">
          <cell r="F102">
            <v>10</v>
          </cell>
          <cell r="G102">
            <v>0</v>
          </cell>
        </row>
        <row r="103">
          <cell r="F103">
            <v>1</v>
          </cell>
          <cell r="G103">
            <v>23</v>
          </cell>
        </row>
        <row r="105">
          <cell r="F105">
            <v>19</v>
          </cell>
          <cell r="G105">
            <v>57</v>
          </cell>
        </row>
        <row r="106">
          <cell r="F106">
            <v>15</v>
          </cell>
          <cell r="G106">
            <v>46</v>
          </cell>
        </row>
        <row r="107">
          <cell r="F107">
            <v>4</v>
          </cell>
          <cell r="G107">
            <v>34</v>
          </cell>
        </row>
        <row r="108">
          <cell r="F108">
            <v>3</v>
          </cell>
          <cell r="G108">
            <v>21</v>
          </cell>
        </row>
        <row r="109">
          <cell r="F109">
            <v>8</v>
          </cell>
          <cell r="G109">
            <v>19</v>
          </cell>
        </row>
        <row r="110">
          <cell r="F110">
            <v>9</v>
          </cell>
          <cell r="G110">
            <v>47</v>
          </cell>
        </row>
        <row r="111">
          <cell r="F111">
            <v>1</v>
          </cell>
          <cell r="G111">
            <v>0</v>
          </cell>
        </row>
        <row r="112">
          <cell r="F112">
            <v>8</v>
          </cell>
          <cell r="G112">
            <v>0</v>
          </cell>
        </row>
        <row r="114">
          <cell r="F114">
            <v>1</v>
          </cell>
          <cell r="G114">
            <v>20</v>
          </cell>
        </row>
        <row r="115">
          <cell r="F115">
            <v>8</v>
          </cell>
          <cell r="G115">
            <v>26</v>
          </cell>
        </row>
        <row r="116">
          <cell r="F116">
            <v>8</v>
          </cell>
          <cell r="G116">
            <v>150</v>
          </cell>
        </row>
        <row r="117">
          <cell r="F117">
            <v>5</v>
          </cell>
          <cell r="G117">
            <v>13</v>
          </cell>
        </row>
        <row r="118">
          <cell r="F118">
            <v>5</v>
          </cell>
          <cell r="G118">
            <v>32</v>
          </cell>
        </row>
        <row r="119">
          <cell r="F119">
            <v>7</v>
          </cell>
          <cell r="G119">
            <v>5</v>
          </cell>
        </row>
        <row r="120">
          <cell r="F120">
            <v>23</v>
          </cell>
          <cell r="G120">
            <v>28</v>
          </cell>
        </row>
        <row r="121">
          <cell r="F121">
            <v>2</v>
          </cell>
          <cell r="G121">
            <v>0</v>
          </cell>
        </row>
        <row r="122">
          <cell r="F122">
            <v>16</v>
          </cell>
          <cell r="G122">
            <v>0</v>
          </cell>
        </row>
        <row r="123">
          <cell r="F123">
            <v>3</v>
          </cell>
          <cell r="G123">
            <v>35</v>
          </cell>
        </row>
        <row r="124">
          <cell r="F124">
            <v>3</v>
          </cell>
          <cell r="G124">
            <v>12</v>
          </cell>
        </row>
        <row r="125">
          <cell r="F125">
            <v>21</v>
          </cell>
          <cell r="G125">
            <v>70</v>
          </cell>
        </row>
        <row r="126">
          <cell r="F126">
            <v>15</v>
          </cell>
          <cell r="G126">
            <v>16</v>
          </cell>
        </row>
        <row r="127">
          <cell r="F127">
            <v>6</v>
          </cell>
          <cell r="G127">
            <v>11</v>
          </cell>
        </row>
        <row r="128">
          <cell r="F128">
            <v>3</v>
          </cell>
          <cell r="G128">
            <v>4</v>
          </cell>
        </row>
        <row r="129">
          <cell r="F129">
            <v>8</v>
          </cell>
          <cell r="G129">
            <v>20</v>
          </cell>
        </row>
        <row r="130">
          <cell r="F130">
            <v>6</v>
          </cell>
          <cell r="G130">
            <v>42</v>
          </cell>
        </row>
        <row r="131">
          <cell r="F131">
            <v>6</v>
          </cell>
          <cell r="G131">
            <v>1</v>
          </cell>
        </row>
        <row r="132">
          <cell r="F132">
            <v>25</v>
          </cell>
          <cell r="G132">
            <v>99</v>
          </cell>
        </row>
        <row r="133">
          <cell r="F133">
            <v>14</v>
          </cell>
          <cell r="G133">
            <v>68</v>
          </cell>
        </row>
        <row r="134">
          <cell r="F134">
            <v>11</v>
          </cell>
          <cell r="G134">
            <v>8</v>
          </cell>
        </row>
        <row r="135">
          <cell r="F135">
            <v>7</v>
          </cell>
          <cell r="G135">
            <v>63</v>
          </cell>
        </row>
        <row r="137">
          <cell r="F137">
            <v>1</v>
          </cell>
        </row>
        <row r="138">
          <cell r="F138">
            <v>8</v>
          </cell>
        </row>
        <row r="139">
          <cell r="F139">
            <v>1</v>
          </cell>
        </row>
        <row r="140">
          <cell r="F140">
            <v>4</v>
          </cell>
        </row>
        <row r="141">
          <cell r="F141">
            <v>15</v>
          </cell>
        </row>
        <row r="142">
          <cell r="F142">
            <v>8</v>
          </cell>
        </row>
        <row r="143">
          <cell r="F143">
            <v>1</v>
          </cell>
        </row>
        <row r="144">
          <cell r="F144">
            <v>7</v>
          </cell>
        </row>
        <row r="145">
          <cell r="F145">
            <v>3</v>
          </cell>
        </row>
        <row r="147">
          <cell r="F147">
            <v>1</v>
          </cell>
        </row>
        <row r="148">
          <cell r="F148">
            <v>8</v>
          </cell>
        </row>
        <row r="149">
          <cell r="F149">
            <v>9</v>
          </cell>
        </row>
        <row r="150">
          <cell r="F150">
            <v>17</v>
          </cell>
        </row>
        <row r="151">
          <cell r="F151">
            <v>1</v>
          </cell>
        </row>
        <row r="152">
          <cell r="F152">
            <v>11</v>
          </cell>
        </row>
        <row r="153">
          <cell r="F153">
            <v>1</v>
          </cell>
        </row>
        <row r="154">
          <cell r="F154">
            <v>1</v>
          </cell>
        </row>
        <row r="155">
          <cell r="F155">
            <v>3</v>
          </cell>
        </row>
        <row r="156">
          <cell r="F156">
            <v>1</v>
          </cell>
        </row>
        <row r="157">
          <cell r="F157">
            <v>14</v>
          </cell>
        </row>
        <row r="158">
          <cell r="F158">
            <v>1</v>
          </cell>
        </row>
        <row r="159">
          <cell r="F159">
            <v>35</v>
          </cell>
        </row>
        <row r="160">
          <cell r="F160">
            <v>3</v>
          </cell>
        </row>
        <row r="161">
          <cell r="F161">
            <v>1</v>
          </cell>
        </row>
        <row r="162">
          <cell r="F162">
            <v>2</v>
          </cell>
        </row>
        <row r="163">
          <cell r="F163">
            <v>1</v>
          </cell>
        </row>
        <row r="164">
          <cell r="F164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3"/>
  <sheetViews>
    <sheetView tabSelected="1" workbookViewId="0">
      <selection activeCell="C153" sqref="C153"/>
    </sheetView>
  </sheetViews>
  <sheetFormatPr defaultColWidth="9" defaultRowHeight="14.4"/>
  <cols>
    <col min="1" max="1" width="13.5546875" style="1" customWidth="1"/>
    <col min="2" max="2" width="12.33203125" style="2" customWidth="1"/>
  </cols>
  <sheetData>
    <row r="1" spans="1:2" ht="21" thickBot="1">
      <c r="A1" s="3" t="s">
        <v>163</v>
      </c>
      <c r="B1" s="4"/>
    </row>
    <row r="2" spans="1:2" ht="15" thickBot="1">
      <c r="A2" s="5" t="s">
        <v>0</v>
      </c>
      <c r="B2" s="6" t="s">
        <v>1</v>
      </c>
    </row>
    <row r="3" spans="1:2" ht="15" thickBot="1">
      <c r="A3" s="7" t="s">
        <v>2</v>
      </c>
      <c r="B3" s="8">
        <f>[1]Sheet1!F116+[1]Sheet1!G116</f>
        <v>158</v>
      </c>
    </row>
    <row r="4" spans="1:2" ht="15" thickBot="1">
      <c r="A4" s="7" t="s">
        <v>3</v>
      </c>
      <c r="B4" s="8">
        <f>[1]Sheet1!F132+[1]Sheet1!G132</f>
        <v>124</v>
      </c>
    </row>
    <row r="5" spans="1:2" ht="15" thickBot="1">
      <c r="A5" s="7" t="s">
        <v>4</v>
      </c>
      <c r="B5" s="8">
        <v>110</v>
      </c>
    </row>
    <row r="6" spans="1:2" ht="15" thickBot="1">
      <c r="A6" s="7" t="s">
        <v>5</v>
      </c>
      <c r="B6" s="8">
        <f>[1]Sheet1!F56+[1]Sheet1!G56</f>
        <v>107</v>
      </c>
    </row>
    <row r="7" spans="1:2" ht="15" thickBot="1">
      <c r="A7" s="7" t="s">
        <v>6</v>
      </c>
      <c r="B7" s="8">
        <f>[1]Sheet1!F27+[1]Sheet1!G27</f>
        <v>106</v>
      </c>
    </row>
    <row r="8" spans="1:2" ht="15" thickBot="1">
      <c r="A8" s="7" t="s">
        <v>7</v>
      </c>
      <c r="B8" s="8">
        <f>[1]Sheet1!F90+[1]Sheet1!G90</f>
        <v>100</v>
      </c>
    </row>
    <row r="9" spans="1:2" ht="15" thickBot="1">
      <c r="A9" s="7" t="s">
        <v>8</v>
      </c>
      <c r="B9" s="8">
        <v>98</v>
      </c>
    </row>
    <row r="10" spans="1:2" ht="15" thickBot="1">
      <c r="A10" s="7" t="s">
        <v>9</v>
      </c>
      <c r="B10" s="8">
        <f>[1]Sheet1!F37+[1]Sheet1!G37</f>
        <v>96</v>
      </c>
    </row>
    <row r="11" spans="1:2" ht="15" thickBot="1">
      <c r="A11" s="7" t="s">
        <v>10</v>
      </c>
      <c r="B11" s="8">
        <f>[1]Sheet1!F73+[1]Sheet1!G73</f>
        <v>92</v>
      </c>
    </row>
    <row r="12" spans="1:2" ht="15" thickBot="1">
      <c r="A12" s="7" t="s">
        <v>11</v>
      </c>
      <c r="B12" s="8">
        <f>[1]Sheet1!F125+[1]Sheet1!G125</f>
        <v>91</v>
      </c>
    </row>
    <row r="13" spans="1:2" ht="15" thickBot="1">
      <c r="A13" s="7" t="s">
        <v>12</v>
      </c>
      <c r="B13" s="8">
        <f>[1]Sheet1!F26+[1]Sheet1!G26</f>
        <v>89</v>
      </c>
    </row>
    <row r="14" spans="1:2" ht="15" thickBot="1">
      <c r="A14" s="7" t="s">
        <v>13</v>
      </c>
      <c r="B14" s="8">
        <f>[1]Sheet1!F32+[1]Sheet1!G32</f>
        <v>89</v>
      </c>
    </row>
    <row r="15" spans="1:2" ht="15" thickBot="1">
      <c r="A15" s="7" t="s">
        <v>14</v>
      </c>
      <c r="B15" s="8">
        <f>[1]Sheet1!F34+[1]Sheet1!G34</f>
        <v>88</v>
      </c>
    </row>
    <row r="16" spans="1:2" ht="15" thickBot="1">
      <c r="A16" s="7" t="s">
        <v>15</v>
      </c>
      <c r="B16" s="8">
        <f>[1]Sheet1!F92+[1]Sheet1!G92</f>
        <v>87</v>
      </c>
    </row>
    <row r="17" spans="1:2" ht="15" thickBot="1">
      <c r="A17" s="7" t="s">
        <v>16</v>
      </c>
      <c r="B17" s="8">
        <f>[1]Sheet1!F98+[1]Sheet1!G98</f>
        <v>86</v>
      </c>
    </row>
    <row r="18" spans="1:2" ht="15" thickBot="1">
      <c r="A18" s="7" t="s">
        <v>17</v>
      </c>
      <c r="B18" s="8">
        <f>[1]Sheet1!F47+[1]Sheet1!G47</f>
        <v>84</v>
      </c>
    </row>
    <row r="19" spans="1:2" ht="15" thickBot="1">
      <c r="A19" s="7" t="s">
        <v>18</v>
      </c>
      <c r="B19" s="8">
        <f>[1]Sheet1!F59+[1]Sheet1!G59</f>
        <v>84</v>
      </c>
    </row>
    <row r="20" spans="1:2" ht="15" thickBot="1">
      <c r="A20" s="9" t="s">
        <v>19</v>
      </c>
      <c r="B20" s="8">
        <f>[1]Sheet1!F5+[1]Sheet1!G5</f>
        <v>83</v>
      </c>
    </row>
    <row r="21" spans="1:2" ht="15" thickBot="1">
      <c r="A21" s="7" t="s">
        <v>20</v>
      </c>
      <c r="B21" s="8">
        <f>[1]Sheet1!F25+[1]Sheet1!G25</f>
        <v>82</v>
      </c>
    </row>
    <row r="22" spans="1:2" ht="15" thickBot="1">
      <c r="A22" s="7" t="s">
        <v>21</v>
      </c>
      <c r="B22" s="8">
        <f>[1]Sheet1!F133+[1]Sheet1!G133</f>
        <v>82</v>
      </c>
    </row>
    <row r="23" spans="1:2" ht="15" thickBot="1">
      <c r="A23" s="7" t="s">
        <v>22</v>
      </c>
      <c r="B23" s="8">
        <f>[1]Sheet1!F69+[1]Sheet1!G69</f>
        <v>81</v>
      </c>
    </row>
    <row r="24" spans="1:2" ht="15" thickBot="1">
      <c r="A24" s="7" t="s">
        <v>23</v>
      </c>
      <c r="B24" s="8">
        <f>[1]Sheet1!F29+[1]Sheet1!G29</f>
        <v>79</v>
      </c>
    </row>
    <row r="25" spans="1:2" ht="15" thickBot="1">
      <c r="A25" s="7" t="s">
        <v>24</v>
      </c>
      <c r="B25" s="8">
        <f>[1]Sheet1!F23+[1]Sheet1!G23</f>
        <v>78</v>
      </c>
    </row>
    <row r="26" spans="1:2" ht="15" thickBot="1">
      <c r="A26" s="7" t="s">
        <v>25</v>
      </c>
      <c r="B26" s="8">
        <f>[1]Sheet1!F21+[1]Sheet1!G21</f>
        <v>76</v>
      </c>
    </row>
    <row r="27" spans="1:2" ht="15" thickBot="1">
      <c r="A27" s="7" t="s">
        <v>26</v>
      </c>
      <c r="B27" s="8">
        <f>[1]Sheet1!F105+[1]Sheet1!G105</f>
        <v>76</v>
      </c>
    </row>
    <row r="28" spans="1:2" ht="15" thickBot="1">
      <c r="A28" s="7" t="s">
        <v>27</v>
      </c>
      <c r="B28" s="8">
        <f>[1]Sheet1!F46+[1]Sheet1!G46</f>
        <v>72</v>
      </c>
    </row>
    <row r="29" spans="1:2" ht="15" thickBot="1">
      <c r="A29" s="7" t="s">
        <v>28</v>
      </c>
      <c r="B29" s="8">
        <f>[1]Sheet1!F48+[1]Sheet1!G48</f>
        <v>72</v>
      </c>
    </row>
    <row r="30" spans="1:2" ht="15" thickBot="1">
      <c r="A30" s="7" t="s">
        <v>29</v>
      </c>
      <c r="B30" s="8">
        <f>[1]Sheet1!F57+[1]Sheet1!G57</f>
        <v>71</v>
      </c>
    </row>
    <row r="31" spans="1:2" ht="15" thickBot="1">
      <c r="A31" s="7" t="s">
        <v>30</v>
      </c>
      <c r="B31" s="8">
        <f>[1]Sheet1!F76+[1]Sheet1!G76</f>
        <v>70</v>
      </c>
    </row>
    <row r="32" spans="1:2" ht="15" thickBot="1">
      <c r="A32" s="7" t="s">
        <v>31</v>
      </c>
      <c r="B32" s="8">
        <f>[1]Sheet1!F82+[1]Sheet1!G82</f>
        <v>70</v>
      </c>
    </row>
    <row r="33" spans="1:2" ht="15" thickBot="1">
      <c r="A33" s="7" t="s">
        <v>32</v>
      </c>
      <c r="B33" s="8">
        <f>[1]Sheet1!F135+[1]Sheet1!G135</f>
        <v>70</v>
      </c>
    </row>
    <row r="34" spans="1:2" ht="15" thickBot="1">
      <c r="A34" s="7" t="s">
        <v>33</v>
      </c>
      <c r="B34" s="8">
        <f>[1]Sheet1!F45+[1]Sheet1!G45</f>
        <v>67</v>
      </c>
    </row>
    <row r="35" spans="1:2" ht="15" thickBot="1">
      <c r="A35" s="7" t="s">
        <v>34</v>
      </c>
      <c r="B35" s="8">
        <f>[1]Sheet1!F68+[1]Sheet1!G68</f>
        <v>67</v>
      </c>
    </row>
    <row r="36" spans="1:2" ht="15" thickBot="1">
      <c r="A36" s="7" t="s">
        <v>35</v>
      </c>
      <c r="B36" s="8">
        <f>[1]Sheet1!F86+[1]Sheet1!G86</f>
        <v>64</v>
      </c>
    </row>
    <row r="37" spans="1:2" ht="15" thickBot="1">
      <c r="A37" s="7" t="s">
        <v>36</v>
      </c>
      <c r="B37" s="8">
        <f>[1]Sheet1!F33+[1]Sheet1!G33</f>
        <v>63</v>
      </c>
    </row>
    <row r="38" spans="1:2" ht="15" thickBot="1">
      <c r="A38" s="7" t="s">
        <v>37</v>
      </c>
      <c r="B38" s="8">
        <f>[1]Sheet1!F42+[1]Sheet1!G42</f>
        <v>63</v>
      </c>
    </row>
    <row r="39" spans="1:2" ht="15" thickBot="1">
      <c r="A39" s="7" t="s">
        <v>38</v>
      </c>
      <c r="B39" s="8">
        <f>[1]Sheet1!F40+[1]Sheet1!G40</f>
        <v>62</v>
      </c>
    </row>
    <row r="40" spans="1:2" ht="15" thickBot="1">
      <c r="A40" s="7" t="s">
        <v>39</v>
      </c>
      <c r="B40" s="8">
        <v>62</v>
      </c>
    </row>
    <row r="41" spans="1:2" ht="15" thickBot="1">
      <c r="A41" s="7" t="s">
        <v>40</v>
      </c>
      <c r="B41" s="8">
        <f>[1]Sheet1!F106+[1]Sheet1!G106</f>
        <v>61</v>
      </c>
    </row>
    <row r="42" spans="1:2" ht="15" thickBot="1">
      <c r="A42" s="7" t="s">
        <v>41</v>
      </c>
      <c r="B42" s="8">
        <f>[1]Sheet1!F64+[1]Sheet1!G64</f>
        <v>59</v>
      </c>
    </row>
    <row r="43" spans="1:2" ht="15" thickBot="1">
      <c r="A43" s="7" t="s">
        <v>42</v>
      </c>
      <c r="B43" s="8">
        <f>[1]Sheet1!F84+[1]Sheet1!G84</f>
        <v>56</v>
      </c>
    </row>
    <row r="44" spans="1:2" ht="15" thickBot="1">
      <c r="A44" s="7" t="s">
        <v>43</v>
      </c>
      <c r="B44" s="8">
        <f>[1]Sheet1!F110+[1]Sheet1!G110</f>
        <v>56</v>
      </c>
    </row>
    <row r="45" spans="1:2" ht="15" thickBot="1">
      <c r="A45" s="7" t="s">
        <v>44</v>
      </c>
      <c r="B45" s="8">
        <f>[1]Sheet1!F72+[1]Sheet1!G72</f>
        <v>55</v>
      </c>
    </row>
    <row r="46" spans="1:2" ht="15" thickBot="1">
      <c r="A46" s="7" t="s">
        <v>45</v>
      </c>
      <c r="B46" s="8">
        <v>55</v>
      </c>
    </row>
    <row r="47" spans="1:2" ht="15" thickBot="1">
      <c r="A47" s="7" t="s">
        <v>46</v>
      </c>
      <c r="B47" s="8">
        <f>[1]Sheet1!F120+[1]Sheet1!G120</f>
        <v>51</v>
      </c>
    </row>
    <row r="48" spans="1:2" ht="15" thickBot="1">
      <c r="A48" s="7" t="s">
        <v>47</v>
      </c>
      <c r="B48" s="8">
        <v>49</v>
      </c>
    </row>
    <row r="49" spans="1:2" ht="15" thickBot="1">
      <c r="A49" s="7" t="s">
        <v>48</v>
      </c>
      <c r="B49" s="8">
        <f>[1]Sheet1!F89+[1]Sheet1!G89</f>
        <v>49</v>
      </c>
    </row>
    <row r="50" spans="1:2" ht="15" thickBot="1">
      <c r="A50" s="7" t="s">
        <v>49</v>
      </c>
      <c r="B50" s="8">
        <f>[1]Sheet1!F130+[1]Sheet1!G130</f>
        <v>48</v>
      </c>
    </row>
    <row r="51" spans="1:2" ht="15" thickBot="1">
      <c r="A51" s="7" t="s">
        <v>50</v>
      </c>
      <c r="B51" s="8">
        <v>47</v>
      </c>
    </row>
    <row r="52" spans="1:2" ht="15" thickBot="1">
      <c r="A52" s="7" t="s">
        <v>51</v>
      </c>
      <c r="B52" s="8">
        <f>[1]Sheet1!F13+[1]Sheet1!G13</f>
        <v>45</v>
      </c>
    </row>
    <row r="53" spans="1:2" ht="15" thickBot="1">
      <c r="A53" s="7" t="s">
        <v>52</v>
      </c>
      <c r="B53" s="8">
        <f>[1]Sheet1!F58+[1]Sheet1!G58</f>
        <v>44</v>
      </c>
    </row>
    <row r="54" spans="1:2" ht="15" thickBot="1">
      <c r="A54" s="7" t="s">
        <v>53</v>
      </c>
      <c r="B54" s="8">
        <f>[1]Sheet1!F39+[1]Sheet1!G39</f>
        <v>42</v>
      </c>
    </row>
    <row r="55" spans="1:2" ht="15" thickBot="1">
      <c r="A55" s="7" t="s">
        <v>54</v>
      </c>
      <c r="B55" s="8">
        <f>[1]Sheet1!F16+[1]Sheet1!G16</f>
        <v>40</v>
      </c>
    </row>
    <row r="56" spans="1:2" ht="15" thickBot="1">
      <c r="A56" s="7" t="s">
        <v>55</v>
      </c>
      <c r="B56" s="8">
        <f>[1]Sheet1!F36+[1]Sheet1!G36</f>
        <v>39</v>
      </c>
    </row>
    <row r="57" spans="1:2" ht="15" thickBot="1">
      <c r="A57" s="7" t="s">
        <v>56</v>
      </c>
      <c r="B57" s="8">
        <v>39</v>
      </c>
    </row>
    <row r="58" spans="1:2" ht="15" thickBot="1">
      <c r="A58" s="7" t="s">
        <v>57</v>
      </c>
      <c r="B58" s="8">
        <f>[1]Sheet1!F18+[1]Sheet1!G18</f>
        <v>38</v>
      </c>
    </row>
    <row r="59" spans="1:2" ht="15" thickBot="1">
      <c r="A59" s="7" t="s">
        <v>58</v>
      </c>
      <c r="B59" s="8">
        <f>[1]Sheet1!F19+[1]Sheet1!G19</f>
        <v>38</v>
      </c>
    </row>
    <row r="60" spans="1:2" ht="15" thickBot="1">
      <c r="A60" s="7" t="s">
        <v>59</v>
      </c>
      <c r="B60" s="8">
        <f>[1]Sheet1!F107+[1]Sheet1!G107</f>
        <v>38</v>
      </c>
    </row>
    <row r="61" spans="1:2" ht="15" thickBot="1">
      <c r="A61" s="7" t="s">
        <v>60</v>
      </c>
      <c r="B61" s="8">
        <f>[1]Sheet1!F123+[1]Sheet1!G123</f>
        <v>38</v>
      </c>
    </row>
    <row r="62" spans="1:2" ht="15" thickBot="1">
      <c r="A62" s="7" t="s">
        <v>61</v>
      </c>
      <c r="B62" s="8">
        <f>[1]Sheet1!F118+[1]Sheet1!G118</f>
        <v>37</v>
      </c>
    </row>
    <row r="63" spans="1:2" ht="15" thickBot="1">
      <c r="A63" s="7" t="s">
        <v>62</v>
      </c>
      <c r="B63" s="8">
        <v>36</v>
      </c>
    </row>
    <row r="64" spans="1:2" ht="15" thickBot="1">
      <c r="A64" s="7" t="s">
        <v>63</v>
      </c>
      <c r="B64" s="8">
        <f>[1]Sheet1!F43+[1]Sheet1!G43</f>
        <v>35</v>
      </c>
    </row>
    <row r="65" spans="1:2" ht="15" thickBot="1">
      <c r="A65" s="7" t="s">
        <v>64</v>
      </c>
      <c r="B65" s="8">
        <f>[1]Sheet1!F79+[1]Sheet1!G79</f>
        <v>35</v>
      </c>
    </row>
    <row r="66" spans="1:2" ht="15" thickBot="1">
      <c r="A66" s="10" t="s">
        <v>65</v>
      </c>
      <c r="B66" s="8">
        <f>[1]Sheet1!F159+[1]Sheet1!G159</f>
        <v>35</v>
      </c>
    </row>
    <row r="67" spans="1:2" ht="15" thickBot="1">
      <c r="A67" s="7" t="s">
        <v>66</v>
      </c>
      <c r="B67" s="8">
        <v>34</v>
      </c>
    </row>
    <row r="68" spans="1:2" ht="15" thickBot="1">
      <c r="A68" s="7" t="s">
        <v>67</v>
      </c>
      <c r="B68" s="8">
        <f>[1]Sheet1!F85+[1]Sheet1!G85</f>
        <v>34</v>
      </c>
    </row>
    <row r="69" spans="1:2" ht="15" thickBot="1">
      <c r="A69" s="7" t="s">
        <v>68</v>
      </c>
      <c r="B69" s="8">
        <f>[1]Sheet1!F115+[1]Sheet1!G115</f>
        <v>34</v>
      </c>
    </row>
    <row r="70" spans="1:2" ht="15" thickBot="1">
      <c r="A70" s="9" t="s">
        <v>69</v>
      </c>
      <c r="B70" s="8">
        <f>[1]Sheet1!F10+[1]Sheet1!G10</f>
        <v>33</v>
      </c>
    </row>
    <row r="71" spans="1:2" ht="15" thickBot="1">
      <c r="A71" s="7" t="s">
        <v>70</v>
      </c>
      <c r="B71" s="8">
        <f>[1]Sheet1!F63+[1]Sheet1!G63</f>
        <v>33</v>
      </c>
    </row>
    <row r="72" spans="1:2" ht="15" thickBot="1">
      <c r="A72" s="7" t="s">
        <v>71</v>
      </c>
      <c r="B72" s="8">
        <f>[1]Sheet1!F30+[1]Sheet1!G30</f>
        <v>32</v>
      </c>
    </row>
    <row r="73" spans="1:2" ht="15" thickBot="1">
      <c r="A73" s="7" t="s">
        <v>72</v>
      </c>
      <c r="B73" s="8">
        <f>[1]Sheet1!F100+[1]Sheet1!G100</f>
        <v>32</v>
      </c>
    </row>
    <row r="74" spans="1:2" ht="15" thickBot="1">
      <c r="A74" s="7" t="s">
        <v>73</v>
      </c>
      <c r="B74" s="8">
        <f>[1]Sheet1!F83+[1]Sheet1!G83</f>
        <v>31</v>
      </c>
    </row>
    <row r="75" spans="1:2" ht="15" thickBot="1">
      <c r="A75" s="7" t="s">
        <v>74</v>
      </c>
      <c r="B75" s="8">
        <f>[1]Sheet1!F126+[1]Sheet1!G126</f>
        <v>31</v>
      </c>
    </row>
    <row r="76" spans="1:2" ht="15" thickBot="1">
      <c r="A76" s="7" t="s">
        <v>75</v>
      </c>
      <c r="B76" s="8">
        <f>[1]Sheet1!F91+[1]Sheet1!G91</f>
        <v>28</v>
      </c>
    </row>
    <row r="77" spans="1:2" ht="15" thickBot="1">
      <c r="A77" s="7" t="s">
        <v>76</v>
      </c>
      <c r="B77" s="8">
        <f>[1]Sheet1!F129+[1]Sheet1!G129</f>
        <v>28</v>
      </c>
    </row>
    <row r="78" spans="1:2" ht="15" thickBot="1">
      <c r="A78" s="7" t="s">
        <v>77</v>
      </c>
      <c r="B78" s="8">
        <f>[1]Sheet1!F14+[1]Sheet1!G14</f>
        <v>27</v>
      </c>
    </row>
    <row r="79" spans="1:2" ht="15" thickBot="1">
      <c r="A79" s="7" t="s">
        <v>78</v>
      </c>
      <c r="B79" s="8">
        <f>[1]Sheet1!F55+[1]Sheet1!G55</f>
        <v>27</v>
      </c>
    </row>
    <row r="80" spans="1:2" ht="15" thickBot="1">
      <c r="A80" s="7" t="s">
        <v>79</v>
      </c>
      <c r="B80" s="8">
        <f>[1]Sheet1!F60+[1]Sheet1!G60</f>
        <v>27</v>
      </c>
    </row>
    <row r="81" spans="1:2" ht="15" thickBot="1">
      <c r="A81" s="7" t="s">
        <v>80</v>
      </c>
      <c r="B81" s="8">
        <f>[1]Sheet1!F109+[1]Sheet1!G109</f>
        <v>27</v>
      </c>
    </row>
    <row r="82" spans="1:2" ht="15" thickBot="1">
      <c r="A82" s="7" t="s">
        <v>81</v>
      </c>
      <c r="B82" s="8">
        <f>[1]Sheet1!F50+[1]Sheet1!G50</f>
        <v>25</v>
      </c>
    </row>
    <row r="83" spans="1:2" ht="15" thickBot="1">
      <c r="A83" s="7" t="s">
        <v>82</v>
      </c>
      <c r="B83" s="8">
        <f>[1]Sheet1!F87+[1]Sheet1!G87</f>
        <v>25</v>
      </c>
    </row>
    <row r="84" spans="1:2" ht="15" thickBot="1">
      <c r="A84" s="7" t="s">
        <v>83</v>
      </c>
      <c r="B84" s="8">
        <f>[1]Sheet1!F81+[1]Sheet1!G81</f>
        <v>24</v>
      </c>
    </row>
    <row r="85" spans="1:2" ht="15" thickBot="1">
      <c r="A85" s="7" t="s">
        <v>84</v>
      </c>
      <c r="B85" s="8">
        <f>[1]Sheet1!F103+[1]Sheet1!G103</f>
        <v>24</v>
      </c>
    </row>
    <row r="86" spans="1:2" ht="15" thickBot="1">
      <c r="A86" s="7" t="s">
        <v>85</v>
      </c>
      <c r="B86" s="8">
        <f>[1]Sheet1!F108+[1]Sheet1!G108</f>
        <v>24</v>
      </c>
    </row>
    <row r="87" spans="1:2" ht="15" thickBot="1">
      <c r="A87" s="7" t="s">
        <v>86</v>
      </c>
      <c r="B87" s="8">
        <f>[1]Sheet1!F62+[1]Sheet1!G62</f>
        <v>22</v>
      </c>
    </row>
    <row r="88" spans="1:2" ht="15" thickBot="1">
      <c r="A88" s="7" t="s">
        <v>87</v>
      </c>
      <c r="B88" s="8">
        <f>[1]Sheet1!F114+[1]Sheet1!G114</f>
        <v>21</v>
      </c>
    </row>
    <row r="89" spans="1:2" ht="15" thickBot="1">
      <c r="A89" s="9" t="s">
        <v>88</v>
      </c>
      <c r="B89" s="8">
        <f>[1]Sheet1!F4+[1]Sheet1!G4</f>
        <v>20</v>
      </c>
    </row>
    <row r="90" spans="1:2" ht="25.8" thickBot="1">
      <c r="A90" s="13" t="s">
        <v>162</v>
      </c>
      <c r="B90" s="8">
        <f>[1]Sheet1!F28+[1]Sheet1!G28</f>
        <v>20</v>
      </c>
    </row>
    <row r="91" spans="1:2" ht="15" thickBot="1">
      <c r="A91" s="7" t="s">
        <v>89</v>
      </c>
      <c r="B91" s="8">
        <f>[1]Sheet1!F134+[1]Sheet1!G134</f>
        <v>19</v>
      </c>
    </row>
    <row r="92" spans="1:2" ht="15" thickBot="1">
      <c r="A92" s="7" t="s">
        <v>90</v>
      </c>
      <c r="B92" s="8">
        <f>[1]Sheet1!F117+[1]Sheet1!G117</f>
        <v>18</v>
      </c>
    </row>
    <row r="93" spans="1:2" ht="15" thickBot="1">
      <c r="A93" s="7" t="s">
        <v>91</v>
      </c>
      <c r="B93" s="8">
        <f>[1]Sheet1!F31+[1]Sheet1!G31</f>
        <v>17</v>
      </c>
    </row>
    <row r="94" spans="1:2" ht="15" thickBot="1">
      <c r="A94" s="7" t="s">
        <v>92</v>
      </c>
      <c r="B94" s="8">
        <f>[1]Sheet1!F127+[1]Sheet1!G127</f>
        <v>17</v>
      </c>
    </row>
    <row r="95" spans="1:2" ht="15" thickBot="1">
      <c r="A95" s="10" t="s">
        <v>93</v>
      </c>
      <c r="B95" s="8">
        <f>[1]Sheet1!F150+[1]Sheet1!G150</f>
        <v>17</v>
      </c>
    </row>
    <row r="96" spans="1:2" ht="15" thickBot="1">
      <c r="A96" s="7" t="s">
        <v>94</v>
      </c>
      <c r="B96" s="8">
        <f>[1]Sheet1!F24+[1]Sheet1!G24</f>
        <v>16</v>
      </c>
    </row>
    <row r="97" spans="1:2" ht="15" thickBot="1">
      <c r="A97" s="7" t="s">
        <v>95</v>
      </c>
      <c r="B97" s="8">
        <f>[1]Sheet1!F122+[1]Sheet1!G122</f>
        <v>16</v>
      </c>
    </row>
    <row r="98" spans="1:2" ht="15" thickBot="1">
      <c r="A98" s="7" t="s">
        <v>96</v>
      </c>
      <c r="B98" s="8">
        <f>[1]Sheet1!F124+[1]Sheet1!G124</f>
        <v>15</v>
      </c>
    </row>
    <row r="99" spans="1:2" ht="15" thickBot="1">
      <c r="A99" s="10" t="s">
        <v>97</v>
      </c>
      <c r="B99" s="8">
        <f>[1]Sheet1!F141+[1]Sheet1!G141</f>
        <v>15</v>
      </c>
    </row>
    <row r="100" spans="1:2" ht="15" thickBot="1">
      <c r="A100" s="7" t="s">
        <v>98</v>
      </c>
      <c r="B100" s="8">
        <f>[1]Sheet1!F41+[1]Sheet1!G41</f>
        <v>14</v>
      </c>
    </row>
    <row r="101" spans="1:2" ht="29.4" thickBot="1">
      <c r="A101" s="10" t="s">
        <v>99</v>
      </c>
      <c r="B101" s="8">
        <f>[1]Sheet1!F157+[1]Sheet1!G157</f>
        <v>14</v>
      </c>
    </row>
    <row r="102" spans="1:2" ht="15" thickBot="1">
      <c r="A102" s="9" t="s">
        <v>100</v>
      </c>
      <c r="B102" s="8">
        <f>[1]Sheet1!F8+[1]Sheet1!G8</f>
        <v>13</v>
      </c>
    </row>
    <row r="103" spans="1:2" ht="24.6" thickBot="1">
      <c r="A103" s="7" t="s">
        <v>101</v>
      </c>
      <c r="B103" s="8">
        <v>12</v>
      </c>
    </row>
    <row r="104" spans="1:2" ht="15" thickBot="1">
      <c r="A104" s="7" t="s">
        <v>102</v>
      </c>
      <c r="B104" s="8">
        <f>[1]Sheet1!F99+[1]Sheet1!G99</f>
        <v>12</v>
      </c>
    </row>
    <row r="105" spans="1:2" ht="24.6" thickBot="1">
      <c r="A105" s="7" t="s">
        <v>103</v>
      </c>
      <c r="B105" s="8">
        <f>[1]Sheet1!F119+[1]Sheet1!G119</f>
        <v>12</v>
      </c>
    </row>
    <row r="106" spans="1:2" ht="15" thickBot="1">
      <c r="A106" s="9" t="s">
        <v>104</v>
      </c>
      <c r="B106" s="8">
        <f>[1]Sheet1!F7+[1]Sheet1!G7</f>
        <v>11</v>
      </c>
    </row>
    <row r="107" spans="1:2" ht="15" thickBot="1">
      <c r="A107" s="7" t="s">
        <v>105</v>
      </c>
      <c r="B107" s="8">
        <f>[1]Sheet1!F61+[1]Sheet1!G61</f>
        <v>11</v>
      </c>
    </row>
    <row r="108" spans="1:2" ht="15" thickBot="1">
      <c r="A108" s="7" t="s">
        <v>106</v>
      </c>
      <c r="B108" s="8">
        <f>[1]Sheet1!F66+[1]Sheet1!G66</f>
        <v>11</v>
      </c>
    </row>
    <row r="109" spans="1:2" ht="15" thickBot="1">
      <c r="A109" s="7" t="s">
        <v>107</v>
      </c>
      <c r="B109" s="8">
        <f>[1]Sheet1!F74+[1]Sheet1!G74</f>
        <v>11</v>
      </c>
    </row>
    <row r="110" spans="1:2" ht="15" thickBot="1">
      <c r="A110" s="7" t="s">
        <v>108</v>
      </c>
      <c r="B110" s="8">
        <f>[1]Sheet1!F88+[1]Sheet1!G88</f>
        <v>11</v>
      </c>
    </row>
    <row r="111" spans="1:2" ht="15" thickBot="1">
      <c r="A111" s="10" t="s">
        <v>109</v>
      </c>
      <c r="B111" s="8">
        <f>[1]Sheet1!F152+[1]Sheet1!G152</f>
        <v>11</v>
      </c>
    </row>
    <row r="112" spans="1:2" ht="15" thickBot="1">
      <c r="A112" s="10" t="s">
        <v>110</v>
      </c>
      <c r="B112" s="8">
        <f>[1]Sheet1!F164+[1]Sheet1!G164</f>
        <v>11</v>
      </c>
    </row>
    <row r="113" spans="1:2" ht="15" thickBot="1">
      <c r="A113" s="9" t="s">
        <v>111</v>
      </c>
      <c r="B113" s="8">
        <f>[1]Sheet1!F11+[1]Sheet1!G11</f>
        <v>10</v>
      </c>
    </row>
    <row r="114" spans="1:2" ht="15" thickBot="1">
      <c r="A114" s="7" t="s">
        <v>112</v>
      </c>
      <c r="B114" s="8">
        <v>10</v>
      </c>
    </row>
    <row r="115" spans="1:2" ht="15" thickBot="1">
      <c r="A115" s="7" t="s">
        <v>113</v>
      </c>
      <c r="B115" s="8">
        <f>[1]Sheet1!F49+[1]Sheet1!G49</f>
        <v>10</v>
      </c>
    </row>
    <row r="116" spans="1:2" ht="15" thickBot="1">
      <c r="A116" s="7" t="s">
        <v>114</v>
      </c>
      <c r="B116" s="8">
        <f>[1]Sheet1!F94+[1]Sheet1!G94</f>
        <v>10</v>
      </c>
    </row>
    <row r="117" spans="1:2" ht="15" thickBot="1">
      <c r="A117" s="7" t="s">
        <v>115</v>
      </c>
      <c r="B117" s="8">
        <f>[1]Sheet1!F102+[1]Sheet1!G102</f>
        <v>10</v>
      </c>
    </row>
    <row r="118" spans="1:2" ht="29.4" thickBot="1">
      <c r="A118" s="10" t="s">
        <v>116</v>
      </c>
      <c r="B118" s="8">
        <f>[1]Sheet1!F149+[1]Sheet1!G149</f>
        <v>9</v>
      </c>
    </row>
    <row r="119" spans="1:2" ht="15" thickBot="1">
      <c r="A119" s="9" t="s">
        <v>117</v>
      </c>
      <c r="B119" s="8">
        <f>[1]Sheet1!F2+[1]Sheet1!G2</f>
        <v>8</v>
      </c>
    </row>
    <row r="120" spans="1:2" ht="15" thickBot="1">
      <c r="A120" s="14" t="s">
        <v>118</v>
      </c>
      <c r="B120" s="8">
        <f>[1]Sheet1!F75+[1]Sheet1!G75</f>
        <v>8</v>
      </c>
    </row>
    <row r="121" spans="1:2" ht="15" thickBot="1">
      <c r="A121" s="7" t="s">
        <v>119</v>
      </c>
      <c r="B121" s="8">
        <f>[1]Sheet1!F112+[1]Sheet1!G112</f>
        <v>8</v>
      </c>
    </row>
    <row r="122" spans="1:2" ht="15" thickBot="1">
      <c r="A122" s="11" t="s">
        <v>120</v>
      </c>
      <c r="B122" s="8">
        <f>[1]Sheet1!F138+[1]Sheet1!G138</f>
        <v>8</v>
      </c>
    </row>
    <row r="123" spans="1:2" ht="15" thickBot="1">
      <c r="A123" s="10" t="s">
        <v>121</v>
      </c>
      <c r="B123" s="8">
        <f>[1]Sheet1!F142+[1]Sheet1!G142</f>
        <v>8</v>
      </c>
    </row>
    <row r="124" spans="1:2" ht="15" thickBot="1">
      <c r="A124" s="10" t="s">
        <v>122</v>
      </c>
      <c r="B124" s="8">
        <f>[1]Sheet1!F148+[1]Sheet1!G148</f>
        <v>8</v>
      </c>
    </row>
    <row r="125" spans="1:2" ht="15" thickBot="1">
      <c r="A125" s="9" t="s">
        <v>123</v>
      </c>
      <c r="B125" s="8">
        <f>[1]Sheet1!F9+[1]Sheet1!G9</f>
        <v>7</v>
      </c>
    </row>
    <row r="126" spans="1:2" ht="25.8" thickBot="1">
      <c r="A126" s="7" t="s">
        <v>124</v>
      </c>
      <c r="B126" s="8">
        <f>[1]Sheet1!F12+[1]Sheet1!G12</f>
        <v>7</v>
      </c>
    </row>
    <row r="127" spans="1:2" ht="15" thickBot="1">
      <c r="A127" s="7" t="s">
        <v>125</v>
      </c>
      <c r="B127" s="8">
        <f>[1]Sheet1!F65+[1]Sheet1!G65</f>
        <v>7</v>
      </c>
    </row>
    <row r="128" spans="1:2" ht="15" thickBot="1">
      <c r="A128" s="7" t="s">
        <v>126</v>
      </c>
      <c r="B128" s="2">
        <f>[1]Sheet1!F128+[1]Sheet1!G128</f>
        <v>7</v>
      </c>
    </row>
    <row r="129" spans="1:2" ht="15" thickBot="1">
      <c r="A129" s="7" t="s">
        <v>127</v>
      </c>
      <c r="B129" s="8">
        <f>[1]Sheet1!F131+[1]Sheet1!G131</f>
        <v>7</v>
      </c>
    </row>
    <row r="130" spans="1:2" ht="15" thickBot="1">
      <c r="A130" s="10" t="s">
        <v>128</v>
      </c>
      <c r="B130" s="8">
        <f>[1]Sheet1!F144+[1]Sheet1!G144</f>
        <v>7</v>
      </c>
    </row>
    <row r="131" spans="1:2" ht="15" thickBot="1">
      <c r="A131" s="7" t="s">
        <v>129</v>
      </c>
      <c r="B131" s="8">
        <f>[1]Sheet1!F17+[1]Sheet1!G17</f>
        <v>6</v>
      </c>
    </row>
    <row r="132" spans="1:2" ht="15" thickBot="1">
      <c r="A132" s="7" t="s">
        <v>130</v>
      </c>
      <c r="B132" s="8">
        <f>[1]Sheet1!F51+[1]Sheet1!G51</f>
        <v>6</v>
      </c>
    </row>
    <row r="133" spans="1:2" ht="15" thickBot="1">
      <c r="A133" s="7" t="s">
        <v>131</v>
      </c>
      <c r="B133" s="8">
        <f>[1]Sheet1!F67+[1]Sheet1!G67</f>
        <v>6</v>
      </c>
    </row>
    <row r="134" spans="1:2" ht="15" thickBot="1">
      <c r="A134" s="7" t="s">
        <v>132</v>
      </c>
      <c r="B134" s="8">
        <f>[1]Sheet1!F97+[1]Sheet1!G97</f>
        <v>6</v>
      </c>
    </row>
    <row r="135" spans="1:2" ht="25.8" thickBot="1">
      <c r="A135" s="7" t="s">
        <v>133</v>
      </c>
      <c r="B135" s="8">
        <f>[1]Sheet1!F52+[1]Sheet1!G52</f>
        <v>5</v>
      </c>
    </row>
    <row r="136" spans="1:2" ht="57" thickBot="1">
      <c r="A136" s="10" t="s">
        <v>134</v>
      </c>
      <c r="B136" s="8">
        <f>[1]Sheet1!F140+[1]Sheet1!G140</f>
        <v>4</v>
      </c>
    </row>
    <row r="137" spans="1:2" ht="15" thickBot="1">
      <c r="A137" s="7" t="s">
        <v>135</v>
      </c>
      <c r="B137" s="8">
        <f>[1]Sheet1!F22+[1]Sheet1!G22</f>
        <v>3</v>
      </c>
    </row>
    <row r="138" spans="1:2" ht="15" thickBot="1">
      <c r="A138" s="7" t="s">
        <v>136</v>
      </c>
      <c r="B138" s="8">
        <f>[1]Sheet1!F35+[1]Sheet1!G35</f>
        <v>3</v>
      </c>
    </row>
    <row r="139" spans="1:2" ht="15" thickBot="1">
      <c r="A139" s="7" t="s">
        <v>137</v>
      </c>
      <c r="B139" s="8">
        <f>[1]Sheet1!F71+[1]Sheet1!G71</f>
        <v>3</v>
      </c>
    </row>
    <row r="140" spans="1:2" ht="15" thickBot="1">
      <c r="A140" s="7" t="s">
        <v>138</v>
      </c>
      <c r="B140" s="8">
        <f>[1]Sheet1!F80+[1]Sheet1!G80</f>
        <v>3</v>
      </c>
    </row>
    <row r="141" spans="1:2" ht="15" thickBot="1">
      <c r="A141" s="10" t="s">
        <v>139</v>
      </c>
      <c r="B141" s="8">
        <f>[1]Sheet1!F145+[1]Sheet1!G145</f>
        <v>3</v>
      </c>
    </row>
    <row r="142" spans="1:2" ht="15" thickBot="1">
      <c r="A142" s="10" t="s">
        <v>140</v>
      </c>
      <c r="B142" s="8">
        <f>[1]Sheet1!F155+[1]Sheet1!G155</f>
        <v>3</v>
      </c>
    </row>
    <row r="143" spans="1:2" ht="15" thickBot="1">
      <c r="A143" s="10" t="s">
        <v>141</v>
      </c>
      <c r="B143" s="8">
        <f>[1]Sheet1!F160+[1]Sheet1!G160</f>
        <v>3</v>
      </c>
    </row>
    <row r="144" spans="1:2" ht="15" thickBot="1">
      <c r="A144" s="7" t="s">
        <v>142</v>
      </c>
      <c r="B144" s="8">
        <f>[1]Sheet1!F78+[1]Sheet1!G78</f>
        <v>2</v>
      </c>
    </row>
    <row r="145" spans="1:2" ht="15" thickBot="1">
      <c r="A145" s="7" t="s">
        <v>143</v>
      </c>
      <c r="B145" s="8">
        <f>[1]Sheet1!F121+[1]Sheet1!G121</f>
        <v>2</v>
      </c>
    </row>
    <row r="146" spans="1:2" ht="29.4" thickBot="1">
      <c r="A146" s="10" t="s">
        <v>144</v>
      </c>
      <c r="B146" s="8">
        <f>[1]Sheet1!F162+[1]Sheet1!G162</f>
        <v>2</v>
      </c>
    </row>
    <row r="147" spans="1:2" ht="15" thickBot="1">
      <c r="A147" s="9" t="s">
        <v>145</v>
      </c>
      <c r="B147" s="8">
        <f>[1]Sheet1!F3+[1]Sheet1!G3</f>
        <v>1</v>
      </c>
    </row>
    <row r="148" spans="1:2" ht="15" thickBot="1">
      <c r="A148" s="9" t="s">
        <v>146</v>
      </c>
      <c r="B148" s="8">
        <f>[1]Sheet1!F6+[1]Sheet1!G6</f>
        <v>1</v>
      </c>
    </row>
    <row r="149" spans="1:2" ht="15" thickBot="1">
      <c r="A149" s="7" t="s">
        <v>147</v>
      </c>
      <c r="B149" s="8">
        <f>[1]Sheet1!F38+[1]Sheet1!G38</f>
        <v>1</v>
      </c>
    </row>
    <row r="150" spans="1:2" ht="25.8" thickBot="1">
      <c r="A150" s="7" t="s">
        <v>148</v>
      </c>
      <c r="B150" s="8">
        <f>[1]Sheet1!F44+[1]Sheet1!G44</f>
        <v>1</v>
      </c>
    </row>
    <row r="151" spans="1:2" ht="15" thickBot="1">
      <c r="A151" s="7" t="s">
        <v>149</v>
      </c>
      <c r="B151" s="8">
        <f>[1]Sheet1!F93+[1]Sheet1!G93</f>
        <v>1</v>
      </c>
    </row>
    <row r="152" spans="1:2" ht="15" thickBot="1">
      <c r="A152" s="7" t="s">
        <v>150</v>
      </c>
      <c r="B152" s="8">
        <f>[1]Sheet1!F111+[1]Sheet1!G111</f>
        <v>1</v>
      </c>
    </row>
    <row r="153" spans="1:2" ht="15" thickBot="1">
      <c r="A153" s="12" t="s">
        <v>151</v>
      </c>
      <c r="B153" s="8">
        <f>[1]Sheet1!F137+[1]Sheet1!G137</f>
        <v>1</v>
      </c>
    </row>
    <row r="154" spans="1:2" ht="15" thickBot="1">
      <c r="A154" s="10" t="s">
        <v>152</v>
      </c>
      <c r="B154" s="8">
        <f>[1]Sheet1!F139+[1]Sheet1!G139</f>
        <v>1</v>
      </c>
    </row>
    <row r="155" spans="1:2" ht="29.4" thickBot="1">
      <c r="A155" s="10" t="s">
        <v>153</v>
      </c>
      <c r="B155" s="8">
        <f>[1]Sheet1!F143+[1]Sheet1!G143</f>
        <v>1</v>
      </c>
    </row>
    <row r="156" spans="1:2" ht="15" thickBot="1">
      <c r="A156" s="10" t="s">
        <v>154</v>
      </c>
      <c r="B156" s="8">
        <f>[1]Sheet1!F147+[1]Sheet1!G147</f>
        <v>1</v>
      </c>
    </row>
    <row r="157" spans="1:2" ht="15" thickBot="1">
      <c r="A157" s="10" t="s">
        <v>155</v>
      </c>
      <c r="B157" s="8">
        <f>[1]Sheet1!F151+[1]Sheet1!G151</f>
        <v>1</v>
      </c>
    </row>
    <row r="158" spans="1:2" s="17" customFormat="1" ht="15" thickBot="1">
      <c r="A158" s="15" t="s">
        <v>156</v>
      </c>
      <c r="B158" s="16">
        <f>[1]Sheet1!F153+[1]Sheet1!G153</f>
        <v>1</v>
      </c>
    </row>
    <row r="159" spans="1:2" ht="15" thickBot="1">
      <c r="A159" s="10" t="s">
        <v>157</v>
      </c>
      <c r="B159" s="8">
        <f>[1]Sheet1!F154+[1]Sheet1!G154</f>
        <v>1</v>
      </c>
    </row>
    <row r="160" spans="1:2" ht="15" thickBot="1">
      <c r="A160" s="10" t="s">
        <v>158</v>
      </c>
      <c r="B160" s="8">
        <f>[1]Sheet1!F156+[1]Sheet1!G156</f>
        <v>1</v>
      </c>
    </row>
    <row r="161" spans="1:2" ht="15" thickBot="1">
      <c r="A161" s="10" t="s">
        <v>159</v>
      </c>
      <c r="B161" s="8">
        <f>[1]Sheet1!F158+[1]Sheet1!G158</f>
        <v>1</v>
      </c>
    </row>
    <row r="162" spans="1:2" ht="15" thickBot="1">
      <c r="A162" s="10" t="s">
        <v>160</v>
      </c>
      <c r="B162" s="8">
        <f>[1]Sheet1!F161+[1]Sheet1!G161</f>
        <v>1</v>
      </c>
    </row>
    <row r="163" spans="1:2" ht="15" thickBot="1">
      <c r="A163" s="10" t="s">
        <v>161</v>
      </c>
      <c r="B163" s="8">
        <f>[1]Sheet1!F163+[1]Sheet1!G163</f>
        <v>1</v>
      </c>
    </row>
  </sheetData>
  <phoneticPr fontId="9" type="noConversion"/>
  <conditionalFormatting sqref="A2:A163">
    <cfRule type="duplicateValues" dxfId="0" priority="10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2021-04-11T12:57:46Z</dcterms:created>
  <dcterms:modified xsi:type="dcterms:W3CDTF">2021-04-14T06:47:10Z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